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650" yWindow="0" windowWidth="14370" windowHeight="4845"/>
  </bookViews>
  <sheets>
    <sheet name="表紙" sheetId="1" r:id="rId1"/>
    <sheet name="一般原則及び基本方針等" sheetId="7" r:id="rId2"/>
    <sheet name="人員基準" sheetId="8" r:id="rId3"/>
    <sheet name="設備基準" sheetId="9" r:id="rId4"/>
    <sheet name="運営基準" sheetId="10" r:id="rId5"/>
    <sheet name="届出等・介護報酬" sheetId="11" r:id="rId6"/>
    <sheet name="選択" sheetId="5" state="hidden" r:id="rId7"/>
  </sheets>
  <definedNames>
    <definedName name="_xlnm._FilterDatabase" localSheetId="1" hidden="1">一般原則及び基本方針等!$R$3:$R$5</definedName>
    <definedName name="_xlnm._FilterDatabase" localSheetId="4" hidden="1">運営基準!$R$3:$R$27</definedName>
    <definedName name="_xlnm._FilterDatabase" localSheetId="2" hidden="1">人員基準!$R$3:$R$4</definedName>
    <definedName name="_xlnm._FilterDatabase" localSheetId="3" hidden="1">設備基準!$R$3:$R$5</definedName>
    <definedName name="_xlnm._FilterDatabase" localSheetId="5" hidden="1">'届出等・介護報酬'!$R$3:$R$8</definedName>
    <definedName name="ABC">選択!$B$3:$B$7</definedName>
    <definedName name="_xlnm.Print_Area" localSheetId="1">一般原則及び基本方針等!$A$1:$S$10</definedName>
    <definedName name="_xlnm.Print_Area" localSheetId="4">運営基準!$A$1:$S$363</definedName>
    <definedName name="_xlnm.Print_Area" localSheetId="2">人員基準!$A$1:$S$44</definedName>
    <definedName name="_xlnm.Print_Area" localSheetId="3">設備基準!$A$1:$S$8</definedName>
    <definedName name="_xlnm.Print_Area" localSheetId="5">'届出等・介護報酬'!$A$1:$S$31</definedName>
    <definedName name="_xlnm.Print_Titles" localSheetId="1">一般原則及び基本方針等!$3:$3</definedName>
    <definedName name="_xlnm.Print_Titles" localSheetId="4">運営基準!$3:$3</definedName>
    <definedName name="_xlnm.Print_Titles" localSheetId="2">人員基準!$3:$3</definedName>
    <definedName name="_xlnm.Print_Titles" localSheetId="3">設備基準!$3:$3</definedName>
    <definedName name="_xlnm.Print_Titles" localSheetId="5">'届出等・介護報酬'!$3:$3</definedName>
    <definedName name="Z_49744CF4_8F78_4C1C_B630_170F998CC362_.wvu.PrintArea" localSheetId="1" hidden="1">一般原則及び基本方針等!$A$1:$R$8</definedName>
    <definedName name="Z_49744CF4_8F78_4C1C_B630_170F998CC362_.wvu.PrintArea" localSheetId="4" hidden="1">運営基準!$A$1:$R$65</definedName>
    <definedName name="Z_49744CF4_8F78_4C1C_B630_170F998CC362_.wvu.PrintArea" localSheetId="2" hidden="1">人員基準!$A$1:$R$44</definedName>
    <definedName name="Z_49744CF4_8F78_4C1C_B630_170F998CC362_.wvu.PrintArea" localSheetId="3" hidden="1">設備基準!$A$1:$R$8</definedName>
    <definedName name="Z_49744CF4_8F78_4C1C_B630_170F998CC362_.wvu.PrintArea" localSheetId="5" hidden="1">'届出等・介護報酬'!$A$1:$R$21</definedName>
    <definedName name="Z_49744CF4_8F78_4C1C_B630_170F998CC362_.wvu.PrintTitles" localSheetId="1" hidden="1">一般原則及び基本方針等!$3:$3</definedName>
    <definedName name="Z_49744CF4_8F78_4C1C_B630_170F998CC362_.wvu.PrintTitles" localSheetId="4" hidden="1">運営基準!$3:$3</definedName>
    <definedName name="Z_49744CF4_8F78_4C1C_B630_170F998CC362_.wvu.PrintTitles" localSheetId="2" hidden="1">人員基準!$3:$3</definedName>
    <definedName name="Z_49744CF4_8F78_4C1C_B630_170F998CC362_.wvu.PrintTitles" localSheetId="3" hidden="1">設備基準!$3:$3</definedName>
    <definedName name="Z_49744CF4_8F78_4C1C_B630_170F998CC362_.wvu.PrintTitles" localSheetId="5" hidden="1">'届出等・介護報酬'!$3:$3</definedName>
    <definedName name="Z_49744CF4_8F78_4C1C_B630_170F998CC362_.wvu.Rows" localSheetId="1" hidden="1">#REF!</definedName>
    <definedName name="Z_49744CF4_8F78_4C1C_B630_170F998CC362_.wvu.Rows" localSheetId="4" hidden="1">#REF!</definedName>
    <definedName name="Z_49744CF4_8F78_4C1C_B630_170F998CC362_.wvu.Rows" localSheetId="2" hidden="1">#REF!</definedName>
    <definedName name="Z_49744CF4_8F78_4C1C_B630_170F998CC362_.wvu.Rows" localSheetId="3" hidden="1">#REF!</definedName>
    <definedName name="Z_49744CF4_8F78_4C1C_B630_170F998CC362_.wvu.Rows" localSheetId="5" hidden="1">#REF!</definedName>
    <definedName name="_xlnm.Print_Area" localSheetId="0">表紙!$A$1:$O$43</definedName>
  </definedNames>
  <calcPr calcId="162913" calcMode="manual" concurrentCalc="1"/>
</workbook>
</file>

<file path=xl/sharedStrings.xml><?xml version="1.0" encoding="utf-8"?>
<sst xmlns="http://schemas.openxmlformats.org/spreadsheetml/2006/main" xmlns:r="http://schemas.openxmlformats.org/officeDocument/2006/relationships" count="589" uniqueCount="589">
  <si>
    <t>受給資格等の確認</t>
  </si>
  <si>
    <t>渋川市福祉部地域包括ケア課</t>
    <rPh sb="0" eb="3">
      <t>シブカワシ</t>
    </rPh>
    <rPh sb="3" eb="5">
      <t>フクシ</t>
    </rPh>
    <rPh sb="5" eb="6">
      <t>ブ</t>
    </rPh>
    <rPh sb="6" eb="10">
      <t>チイキホウカツ</t>
    </rPh>
    <rPh sb="12" eb="13">
      <t>カ</t>
    </rPh>
    <phoneticPr fontId="19"/>
  </si>
  <si>
    <t>身体的拘束等の態様及び時間、その際の利用者の心身の状況並びに緊急やむを得ない理由の記録</t>
    <rPh sb="0" eb="3">
      <t>シンタイテキ</t>
    </rPh>
    <rPh sb="3" eb="5">
      <t>コウソク</t>
    </rPh>
    <rPh sb="5" eb="6">
      <t>トウ</t>
    </rPh>
    <rPh sb="7" eb="9">
      <t>タイヨウ</t>
    </rPh>
    <rPh sb="9" eb="10">
      <t>オヨ</t>
    </rPh>
    <rPh sb="11" eb="13">
      <t>ジカン</t>
    </rPh>
    <rPh sb="16" eb="17">
      <t>サイ</t>
    </rPh>
    <rPh sb="18" eb="21">
      <t>リヨウシャ</t>
    </rPh>
    <rPh sb="22" eb="24">
      <t>シンシン</t>
    </rPh>
    <rPh sb="25" eb="27">
      <t>ジョウキョウ</t>
    </rPh>
    <rPh sb="27" eb="28">
      <t>ナラ</t>
    </rPh>
    <rPh sb="30" eb="32">
      <t>キンキュウ</t>
    </rPh>
    <rPh sb="35" eb="36">
      <t>エ</t>
    </rPh>
    <rPh sb="38" eb="40">
      <t>リユウ</t>
    </rPh>
    <rPh sb="41" eb="43">
      <t>キロク</t>
    </rPh>
    <phoneticPr fontId="19"/>
  </si>
  <si>
    <t>記入年月日</t>
    <rPh sb="0" eb="2">
      <t>キニュウ</t>
    </rPh>
    <rPh sb="2" eb="5">
      <t>ネンガッピ</t>
    </rPh>
    <phoneticPr fontId="19"/>
  </si>
  <si>
    <t>事故発生時の対応</t>
  </si>
  <si>
    <t>　転落しないように、ベッドに体幹や四肢をひも等で縛る。</t>
  </si>
  <si>
    <t>管理者による管理</t>
    <rPh sb="6" eb="8">
      <t>カンリ</t>
    </rPh>
    <phoneticPr fontId="19"/>
  </si>
  <si>
    <t>関係機関への通報及び連携体制の整備</t>
  </si>
  <si>
    <t>　サービスの提供体制の確保、夜間における緊急時の対応等のため、介護老人福祉施設、介護老人保健施設、介護医療院、病院等との間の連携及び支援の体制を整えているか。</t>
  </si>
  <si>
    <t>　適切な指定認知症対応型共同生活介護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るか。</t>
    <rPh sb="89" eb="92">
      <t>ジュウギョウシャ</t>
    </rPh>
    <phoneticPr fontId="19"/>
  </si>
  <si>
    <t>事業所名</t>
    <rPh sb="0" eb="3">
      <t>ジギョウショ</t>
    </rPh>
    <rPh sb="3" eb="4">
      <t>メイ</t>
    </rPh>
    <phoneticPr fontId="19"/>
  </si>
  <si>
    <t>感染症に係る業務継続計画</t>
    <rPh sb="0" eb="3">
      <t>カンセンショウ</t>
    </rPh>
    <rPh sb="4" eb="5">
      <t>カカ</t>
    </rPh>
    <rPh sb="6" eb="8">
      <t>ギョウム</t>
    </rPh>
    <rPh sb="8" eb="10">
      <t>ケイゾク</t>
    </rPh>
    <rPh sb="10" eb="12">
      <t>ケイカク</t>
    </rPh>
    <phoneticPr fontId="19"/>
  </si>
  <si>
    <t>電話番号</t>
    <rPh sb="0" eb="2">
      <t>デンワ</t>
    </rPh>
    <rPh sb="2" eb="4">
      <t>バンゴウ</t>
    </rPh>
    <phoneticPr fontId="19"/>
  </si>
  <si>
    <t>21.</t>
  </si>
  <si>
    <t>管理者名</t>
    <rPh sb="0" eb="4">
      <t>カンリシャメイ</t>
    </rPh>
    <phoneticPr fontId="19"/>
  </si>
  <si>
    <t>おむつ代</t>
  </si>
  <si>
    <t>　利用者からの苦情に関して国民健康保険団体連合会が行う法第176条第1項第3号の調査に協力しているか。</t>
  </si>
  <si>
    <t>所在地</t>
    <rPh sb="0" eb="3">
      <t>ショザイチザイチ</t>
    </rPh>
    <phoneticPr fontId="19"/>
  </si>
  <si>
    <t>令和　　　年　　　月　　　日</t>
    <rPh sb="0" eb="2">
      <t>レイワ</t>
    </rPh>
    <rPh sb="5" eb="6">
      <t>ネン</t>
    </rPh>
    <rPh sb="9" eb="10">
      <t>ツキ</t>
    </rPh>
    <rPh sb="13" eb="14">
      <t>ニチ</t>
    </rPh>
    <phoneticPr fontId="19"/>
  </si>
  <si>
    <t>苦情処理</t>
  </si>
  <si>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9"/>
  </si>
  <si>
    <t>　苦情の内容を踏まえ、サービスの質の向上に向けた取組を自ら行っているか。</t>
  </si>
  <si>
    <t>事業所番号</t>
    <rPh sb="2" eb="3">
      <t>ジョ</t>
    </rPh>
    <rPh sb="3" eb="4">
      <t>バン</t>
    </rPh>
    <rPh sb="4" eb="5">
      <t>ゴウ</t>
    </rPh>
    <phoneticPr fontId="19"/>
  </si>
  <si>
    <t xml:space="preserve">　利用者の精神の安定を図る観点から、担当の介護従業者を固定する等の継続性を重視したサービス提供に配慮しているか。
</t>
  </si>
  <si>
    <t>業務継続計画に基づく事業所内の役割分担の確認</t>
    <rPh sb="0" eb="2">
      <t>ギョウム</t>
    </rPh>
    <rPh sb="2" eb="4">
      <t>ケイゾク</t>
    </rPh>
    <rPh sb="4" eb="6">
      <t>ケイカク</t>
    </rPh>
    <rPh sb="7" eb="8">
      <t>モト</t>
    </rPh>
    <phoneticPr fontId="19"/>
  </si>
  <si>
    <t>法人名</t>
    <rPh sb="0" eb="1">
      <t>ホウ</t>
    </rPh>
    <rPh sb="1" eb="3">
      <t>ジンメイ</t>
    </rPh>
    <phoneticPr fontId="19"/>
  </si>
  <si>
    <t>評　　　　　　価　　　　　　事　　　　　　項</t>
    <rPh sb="0" eb="1">
      <t>ヒョウ</t>
    </rPh>
    <rPh sb="7" eb="8">
      <t>アタイ</t>
    </rPh>
    <rPh sb="14" eb="15">
      <t>コト</t>
    </rPh>
    <rPh sb="21" eb="22">
      <t>コウ</t>
    </rPh>
    <phoneticPr fontId="19"/>
  </si>
  <si>
    <t>法人代表者
職・氏名</t>
    <rPh sb="0" eb="2">
      <t>ホウジン</t>
    </rPh>
    <rPh sb="2" eb="5">
      <t>ダイヒョウシャ</t>
    </rPh>
    <rPh sb="6" eb="7">
      <t>ショク</t>
    </rPh>
    <rPh sb="9" eb="10">
      <t>メイ</t>
    </rPh>
    <phoneticPr fontId="19"/>
  </si>
  <si>
    <t>　サービス担当者会議等において、利用者の個人情報を用いる場合は利用者の同意をあらかじめ文書により得ているか。</t>
  </si>
  <si>
    <t>　利用者及びその家族からの苦情に、次のとおり、迅速かつ適切に対応しているか。</t>
    <rPh sb="17" eb="18">
      <t>ツギ</t>
    </rPh>
    <phoneticPr fontId="19"/>
  </si>
  <si>
    <t>時</t>
    <rPh sb="0" eb="1">
      <t>ジ</t>
    </rPh>
    <phoneticPr fontId="19"/>
  </si>
  <si>
    <t>記入者
職・氏名</t>
    <rPh sb="0" eb="3">
      <t>キニュウシャ</t>
    </rPh>
    <rPh sb="4" eb="5">
      <t>ショク</t>
    </rPh>
    <rPh sb="6" eb="8">
      <t>シメイ</t>
    </rPh>
    <phoneticPr fontId="19"/>
  </si>
  <si>
    <t>30.</t>
  </si>
  <si>
    <t>サービスの提供の記録</t>
    <rPh sb="5" eb="7">
      <t>テイキョウ</t>
    </rPh>
    <rPh sb="8" eb="10">
      <t>キロク</t>
    </rPh>
    <phoneticPr fontId="19"/>
  </si>
  <si>
    <t>（ ＝ ）</t>
  </si>
  <si>
    <t>コ</t>
  </si>
  <si>
    <t>提供拒否の禁止</t>
  </si>
  <si>
    <t>　利用者の認知症の原因となる疾患は、急性の状態ではないか。</t>
  </si>
  <si>
    <t>（　 　）</t>
  </si>
  <si>
    <t>その他の日常生活費（利用者の希望によって、身の回り品として日常生活に必要なものを事業者が提供する場合に係る費用）</t>
  </si>
  <si>
    <t>（ A  ）</t>
  </si>
  <si>
    <t>　居宅介護支援事業者又はその従業者に対し、利用者に対して共同生活住居を紹介することの対償として、金品その他の財産上の利益を供与していないか。</t>
  </si>
  <si>
    <t>（ C  ）</t>
  </si>
  <si>
    <t>　管理者は、計画作成担当者に認知症対応型共同生活介護計画の作成に関する業務を担当させているか。</t>
  </si>
  <si>
    <t>（ B  ）</t>
  </si>
  <si>
    <t xml:space="preserve">指定地域密着型サービス事業の一般原則
</t>
    <rPh sb="0" eb="2">
      <t>シテイ</t>
    </rPh>
    <rPh sb="2" eb="4">
      <t>チイキ</t>
    </rPh>
    <rPh sb="4" eb="7">
      <t>ミッチャクガタ</t>
    </rPh>
    <rPh sb="11" eb="13">
      <t>ジギョウ</t>
    </rPh>
    <rPh sb="14" eb="16">
      <t>イッパン</t>
    </rPh>
    <rPh sb="16" eb="18">
      <t>ゲンソク</t>
    </rPh>
    <phoneticPr fontId="19"/>
  </si>
  <si>
    <t>秘密保持等</t>
  </si>
  <si>
    <t>ABC</t>
  </si>
  <si>
    <t>　磁気ディスク、ＣＤ－ＲＯＭ、その他これらに準ずる方法により一定の事項を確実に記録しておくことができる物をもって調製するファイルに前述の(1)に規定する重要事項を記録したものを交付する方法</t>
    <rPh sb="65" eb="67">
      <t>ゼンジュツ</t>
    </rPh>
    <phoneticPr fontId="19"/>
  </si>
  <si>
    <t>２　自主点検表の利用方法</t>
    <rPh sb="2" eb="4">
      <t>ジシュ</t>
    </rPh>
    <rPh sb="4" eb="7">
      <t>テンケンヒョウ</t>
    </rPh>
    <rPh sb="8" eb="10">
      <t>リヨウ</t>
    </rPh>
    <rPh sb="10" eb="12">
      <t>ホウホウ</t>
    </rPh>
    <phoneticPr fontId="19"/>
  </si>
  <si>
    <r>
      <t xml:space="preserve">　事業所において感染症が発生し、又はまん延しないように、次のア～ウに掲げる措置を講じているか。
</t>
    </r>
    <r>
      <rPr>
        <sz val="12"/>
        <color rgb="FFFF0000"/>
        <rFont val="ＭＳ 明朝"/>
      </rPr>
      <t>※　令和６年３月３(1)日まで努力義務</t>
    </r>
  </si>
  <si>
    <t>評 価</t>
  </si>
  <si>
    <t>　電磁的方法による同意は、例えば電子メールにより利用者等が同意の意思表示をした場合等が考えられること。(※)</t>
  </si>
  <si>
    <t>認知症対応型共同生活介護計画の作成</t>
  </si>
  <si>
    <t>　要介護度や所得の多寡を理由にサービス提供を拒否していないか。</t>
  </si>
  <si>
    <t>該当なし</t>
    <rPh sb="0" eb="2">
      <t>ガイトウ</t>
    </rPh>
    <phoneticPr fontId="19"/>
  </si>
  <si>
    <t>第３　設備基準</t>
    <rPh sb="0" eb="1">
      <t>ダイ</t>
    </rPh>
    <rPh sb="3" eb="5">
      <t>セツビ</t>
    </rPh>
    <rPh sb="5" eb="7">
      <t>キジュン</t>
    </rPh>
    <phoneticPr fontId="19"/>
  </si>
  <si>
    <t>5.</t>
  </si>
  <si>
    <t>項　　　　目</t>
    <rPh sb="0" eb="1">
      <t>コウ</t>
    </rPh>
    <rPh sb="5" eb="6">
      <t>メ</t>
    </rPh>
    <phoneticPr fontId="19"/>
  </si>
  <si>
    <t>摘 要</t>
    <rPh sb="0" eb="1">
      <t>テキ</t>
    </rPh>
    <rPh sb="2" eb="3">
      <t>ヨウ</t>
    </rPh>
    <phoneticPr fontId="19"/>
  </si>
  <si>
    <t>第２　人員基準</t>
    <rPh sb="0" eb="1">
      <t>ダイ</t>
    </rPh>
    <rPh sb="3" eb="5">
      <t>ジンイン</t>
    </rPh>
    <rPh sb="5" eb="7">
      <t>キジュン</t>
    </rPh>
    <phoneticPr fontId="19"/>
  </si>
  <si>
    <t>外部評価を行う会議は、単独開催すること。</t>
    <rPh sb="0" eb="2">
      <t>ガイブ</t>
    </rPh>
    <rPh sb="2" eb="4">
      <t>ヒョウカ</t>
    </rPh>
    <rPh sb="5" eb="6">
      <t>オコナ</t>
    </rPh>
    <rPh sb="7" eb="9">
      <t>カイギ</t>
    </rPh>
    <rPh sb="11" eb="13">
      <t>タンドク</t>
    </rPh>
    <rPh sb="13" eb="15">
      <t>カイサイ</t>
    </rPh>
    <phoneticPr fontId="19"/>
  </si>
  <si>
    <t>事業所の名称、所在地</t>
    <rPh sb="4" eb="6">
      <t>メイショウ</t>
    </rPh>
    <phoneticPr fontId="19"/>
  </si>
  <si>
    <t>廃止又は休止しようとする年月日</t>
    <rPh sb="0" eb="2">
      <t>ハイシ</t>
    </rPh>
    <rPh sb="2" eb="3">
      <t>マタ</t>
    </rPh>
    <rPh sb="4" eb="6">
      <t>キュウシ</t>
    </rPh>
    <rPh sb="12" eb="15">
      <t>ネンガッピ</t>
    </rPh>
    <phoneticPr fontId="19"/>
  </si>
  <si>
    <t>　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るか。</t>
  </si>
  <si>
    <t>代表者</t>
    <rPh sb="0" eb="3">
      <t>ダイヒョウシャ</t>
    </rPh>
    <phoneticPr fontId="19"/>
  </si>
  <si>
    <t xml:space="preserve">　介護従業者は、ユニットごとに夜間及び深夜の時間帯を通じて(1)以上、配置（宿直勤務を除く。）されているか。
※　下記のア～エ全てに適合する場合は、事業所ごとに置
　くべき介護従業者の員数は、夜間及び深夜の時間帯を通じ
　て２以上とすることができる。
</t>
    <rPh sb="1" eb="3">
      <t>カイゴ</t>
    </rPh>
    <rPh sb="3" eb="6">
      <t>ジュウギョウシャ</t>
    </rPh>
    <rPh sb="15" eb="17">
      <t>ヤカン</t>
    </rPh>
    <rPh sb="17" eb="18">
      <t>オヨ</t>
    </rPh>
    <rPh sb="19" eb="21">
      <t>シンヤ</t>
    </rPh>
    <rPh sb="22" eb="25">
      <t>ジカンタイ</t>
    </rPh>
    <rPh sb="26" eb="27">
      <t>ツウ</t>
    </rPh>
    <rPh sb="32" eb="34">
      <t>イジョウ</t>
    </rPh>
    <rPh sb="35" eb="37">
      <t>ハイチ</t>
    </rPh>
    <rPh sb="38" eb="40">
      <t>シュクチョク</t>
    </rPh>
    <rPh sb="40" eb="42">
      <t>キンム</t>
    </rPh>
    <rPh sb="43" eb="44">
      <t>ノゾ</t>
    </rPh>
    <rPh sb="58" eb="60">
      <t>カキ</t>
    </rPh>
    <rPh sb="64" eb="65">
      <t>スベ</t>
    </rPh>
    <rPh sb="67" eb="69">
      <t>テキゴウ</t>
    </rPh>
    <rPh sb="71" eb="73">
      <t>バアイ</t>
    </rPh>
    <rPh sb="75" eb="78">
      <t>ジギョウショ</t>
    </rPh>
    <rPh sb="81" eb="82">
      <t>オ</t>
    </rPh>
    <rPh sb="87" eb="89">
      <t>カイゴ</t>
    </rPh>
    <rPh sb="89" eb="92">
      <t>ジュウギョウシャ</t>
    </rPh>
    <rPh sb="93" eb="95">
      <t>インズウ</t>
    </rPh>
    <rPh sb="114" eb="116">
      <t>イジョウ</t>
    </rPh>
    <phoneticPr fontId="19"/>
  </si>
  <si>
    <t>第４　運営基準</t>
    <rPh sb="0" eb="1">
      <t>ダイ</t>
    </rPh>
    <rPh sb="3" eb="5">
      <t>ウンエイ</t>
    </rPh>
    <rPh sb="5" eb="7">
      <t>キジュン</t>
    </rPh>
    <phoneticPr fontId="19"/>
  </si>
  <si>
    <t>第５　届出等</t>
    <rPh sb="0" eb="1">
      <t>ダイ</t>
    </rPh>
    <rPh sb="3" eb="5">
      <t>トドケデ</t>
    </rPh>
    <rPh sb="5" eb="6">
      <t>トウ</t>
    </rPh>
    <phoneticPr fontId="19"/>
  </si>
  <si>
    <t>苦情処理の体制</t>
  </si>
  <si>
    <t>従業者が高齢者虐待を把握した場合に、市町村への通報が迅速かつ適切に行われるための方法に関すること</t>
  </si>
  <si>
    <t>　インフルエンザ、腸管出血性大腸菌感染症、レジオネラ症対策等については、発出されている通知等に基づき、適切な措置を講じているか。</t>
  </si>
  <si>
    <t>要介護認定の申請に係る援助</t>
  </si>
  <si>
    <t>※</t>
  </si>
  <si>
    <t>二</t>
    <rPh sb="0" eb="1">
      <t>2</t>
    </rPh>
    <phoneticPr fontId="19"/>
  </si>
  <si>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か。</t>
  </si>
  <si>
    <t>利用料等の受領</t>
  </si>
  <si>
    <t>保険給付の請求のための証明書の交付</t>
  </si>
  <si>
    <t>介護給付費算定に係る体制等に関する届出</t>
  </si>
  <si>
    <t>緊急時の対応</t>
  </si>
  <si>
    <t>17.</t>
  </si>
  <si>
    <t>研修の実施内容を記録する。</t>
    <rPh sb="0" eb="2">
      <t>ケンシュウ</t>
    </rPh>
    <rPh sb="3" eb="5">
      <t>ジッシ</t>
    </rPh>
    <rPh sb="5" eb="7">
      <t>ナイヨウ</t>
    </rPh>
    <rPh sb="8" eb="10">
      <t>キロク</t>
    </rPh>
    <phoneticPr fontId="19"/>
  </si>
  <si>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9"/>
  </si>
  <si>
    <t>28.</t>
  </si>
  <si>
    <t>当該事業所に(a)又は(b)が併設されている。</t>
    <rPh sb="0" eb="2">
      <t>トウガイ</t>
    </rPh>
    <rPh sb="2" eb="5">
      <t>ジギョウショ</t>
    </rPh>
    <rPh sb="9" eb="10">
      <t>マタ</t>
    </rPh>
    <rPh sb="15" eb="17">
      <t>ヘイセツ</t>
    </rPh>
    <phoneticPr fontId="19"/>
  </si>
  <si>
    <t>直近１年間に受講した内容（受講年月日・受講者氏名・研修名等）を記入のこと</t>
  </si>
  <si>
    <t>(6)</t>
  </si>
  <si>
    <t>　市町村から指導又は助言を受けた場合においては、それに従って必要な改善を行っているか。</t>
    <rPh sb="1" eb="4">
      <t>シチョウソン</t>
    </rPh>
    <phoneticPr fontId="19"/>
  </si>
  <si>
    <t>広告</t>
  </si>
  <si>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9"/>
  </si>
  <si>
    <t>　協力医療機関を共同生活住居から近い距離に定めているか。</t>
  </si>
  <si>
    <t>　必要に応じ保健所の助言、指導を求めるとともに、密接な連携を保っているか。</t>
  </si>
  <si>
    <t>地域との連携等</t>
  </si>
  <si>
    <t>　利用者の家族の個人情報を用いる場合は当該家族の同意をあらかじめ文書により得ているか。</t>
  </si>
  <si>
    <t>22.</t>
  </si>
  <si>
    <t>　従業者に対して、業務継続計画について周知しているか。</t>
    <rPh sb="5" eb="6">
      <t>タイ</t>
    </rPh>
    <rPh sb="9" eb="11">
      <t>ギョウム</t>
    </rPh>
    <rPh sb="11" eb="13">
      <t>ケイゾク</t>
    </rPh>
    <rPh sb="13" eb="15">
      <t>ケイカク</t>
    </rPh>
    <rPh sb="19" eb="21">
      <t>シュウチ</t>
    </rPh>
    <phoneticPr fontId="19"/>
  </si>
  <si>
    <t>管理者</t>
    <rPh sb="0" eb="3">
      <t>カンリシャ</t>
    </rPh>
    <phoneticPr fontId="19"/>
  </si>
  <si>
    <t>　※</t>
  </si>
  <si>
    <t>　非常災害に備えるため、次のア～エを実施しているか。</t>
    <rPh sb="12" eb="13">
      <t>ツギ</t>
    </rPh>
    <phoneticPr fontId="19"/>
  </si>
  <si>
    <t>運営規程</t>
  </si>
  <si>
    <t>夜間及び深夜時間帯　</t>
  </si>
  <si>
    <t>協力医療機関等</t>
  </si>
  <si>
    <t>「押印についてのＱ＆Ａ（令和２年６月１９日内閣府・法務省・経済産業省）」を参考にすること。</t>
  </si>
  <si>
    <t>　指定地域密着型サービスを提供するに当たっては、介護保険等関連情報その他必要な情報を活用し、適切かつ有効に行うよう努めているか。</t>
    <rPh sb="1" eb="3">
      <t>シテイ</t>
    </rPh>
    <rPh sb="3" eb="5">
      <t>チイキ</t>
    </rPh>
    <rPh sb="5" eb="8">
      <t>ミッチャクガタ</t>
    </rPh>
    <rPh sb="13" eb="15">
      <t>テイキョウ</t>
    </rPh>
    <rPh sb="18" eb="19">
      <t>ア</t>
    </rPh>
    <phoneticPr fontId="19"/>
  </si>
  <si>
    <t>　事業所の体制等が、加算等の要件を満たさなくなった場合は、その旨を速やかに届出ているか。（加算が算定されなくなった事実が発生した日から加算の算定はできない。）</t>
  </si>
  <si>
    <t>廃止又は休止しようとする理由</t>
    <rPh sb="0" eb="2">
      <t>ハイシ</t>
    </rPh>
    <rPh sb="2" eb="3">
      <t>マタ</t>
    </rPh>
    <rPh sb="4" eb="6">
      <t>キュウシ</t>
    </rPh>
    <rPh sb="12" eb="14">
      <t>リユウ</t>
    </rPh>
    <phoneticPr fontId="19"/>
  </si>
  <si>
    <t>※　テレビ電話装置等を活用する際は、個人情報保護委員会・厚生
　労働省「医療・介護関係事業者における個人情報の適切な取扱い
　のためのガイダンス」、厚生労働省「医療情報システムの安全管
　理に関するガイドライン」等遵守すること。</t>
    <rPh sb="15" eb="16">
      <t>サイ</t>
    </rPh>
    <phoneticPr fontId="19"/>
  </si>
  <si>
    <t>利用者等に対する当該指針の閲覧に関する基本方針</t>
    <rPh sb="0" eb="3">
      <t>リヨウシャ</t>
    </rPh>
    <phoneticPr fontId="19"/>
  </si>
  <si>
    <t>変更、再開の届出</t>
  </si>
  <si>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9"/>
  </si>
  <si>
    <t>1.</t>
  </si>
  <si>
    <t>　地域との結び付きを重視し、市町村、他の地域密着型サービス事業者又は居宅サービス事業者その他の保健医療サービス及び福祉サービスを提供する者との連携に努めているか。</t>
  </si>
  <si>
    <t>　代表者は、厚生労働大臣が定める研修（認知症対応型サービス事業開設者研修）を修了しているか。
※　代表者の変更の届出を行う場合については、代表者交代
　時に「認知症対応型サービス事業開設者研修」が開催され
　ていないことにより、当該代表者が「認知症対応型サービ
　ス事業開設者研修」を修了していない場合、代表者交代の
　半年後又は次回の「認知症対応型サービス事業開設者研
　修」日程のいずれか早い日までに「認知症対応型サービス
　事業開設者研修」を修了することで差し支えない。</t>
    <rPh sb="50" eb="53">
      <t>ダイヒョウシャ</t>
    </rPh>
    <rPh sb="54" eb="56">
      <t>ヘンコウ</t>
    </rPh>
    <rPh sb="57" eb="59">
      <t>トドケデ</t>
    </rPh>
    <rPh sb="60" eb="61">
      <t>オコナ</t>
    </rPh>
    <rPh sb="62" eb="64">
      <t>バアイ</t>
    </rPh>
    <rPh sb="70" eb="73">
      <t>ダイヒョウシャ</t>
    </rPh>
    <rPh sb="73" eb="75">
      <t>コウタイ</t>
    </rPh>
    <rPh sb="77" eb="78">
      <t>ジ</t>
    </rPh>
    <rPh sb="80" eb="83">
      <t>ニンチショウ</t>
    </rPh>
    <rPh sb="83" eb="85">
      <t>タイオウ</t>
    </rPh>
    <rPh sb="85" eb="86">
      <t>ガタ</t>
    </rPh>
    <rPh sb="90" eb="92">
      <t>ジギョウ</t>
    </rPh>
    <rPh sb="92" eb="95">
      <t>カイセツシャ</t>
    </rPh>
    <rPh sb="95" eb="97">
      <t>ケンシュウ</t>
    </rPh>
    <rPh sb="99" eb="101">
      <t>カイサイ</t>
    </rPh>
    <rPh sb="115" eb="117">
      <t>トウガイ</t>
    </rPh>
    <rPh sb="117" eb="120">
      <t>ダイヒョウシャ</t>
    </rPh>
    <rPh sb="122" eb="127">
      <t>ニンチショウタイオウ</t>
    </rPh>
    <rPh sb="127" eb="128">
      <t>ガタ</t>
    </rPh>
    <rPh sb="134" eb="136">
      <t>ジギョウ</t>
    </rPh>
    <rPh sb="136" eb="139">
      <t>カイセツシャ</t>
    </rPh>
    <rPh sb="139" eb="141">
      <t>ケンシュウ</t>
    </rPh>
    <rPh sb="143" eb="145">
      <t>シュウリョウ</t>
    </rPh>
    <rPh sb="150" eb="152">
      <t>バアイ</t>
    </rPh>
    <rPh sb="153" eb="156">
      <t>ダイヒョウシャ</t>
    </rPh>
    <rPh sb="156" eb="158">
      <t>コウタイ</t>
    </rPh>
    <rPh sb="161" eb="164">
      <t>ハントシゴ</t>
    </rPh>
    <rPh sb="164" eb="165">
      <t>マタ</t>
    </rPh>
    <rPh sb="166" eb="168">
      <t>ジカイ</t>
    </rPh>
    <rPh sb="170" eb="175">
      <t>ニンチショウタイオウ</t>
    </rPh>
    <rPh sb="175" eb="176">
      <t>ガタ</t>
    </rPh>
    <rPh sb="180" eb="182">
      <t>ジギョウ</t>
    </rPh>
    <rPh sb="182" eb="186">
      <t>カイセツシャケン</t>
    </rPh>
    <rPh sb="188" eb="189">
      <t>オサム</t>
    </rPh>
    <rPh sb="190" eb="192">
      <t>ニッテイ</t>
    </rPh>
    <rPh sb="197" eb="198">
      <t>ハヤ</t>
    </rPh>
    <rPh sb="199" eb="200">
      <t>ヒ</t>
    </rPh>
    <rPh sb="204" eb="209">
      <t>ニンチショウタイオウ</t>
    </rPh>
    <rPh sb="209" eb="210">
      <t>ガタ</t>
    </rPh>
    <rPh sb="216" eb="218">
      <t>ジギョウ</t>
    </rPh>
    <rPh sb="218" eb="223">
      <t>カイセツシャケンシュウ</t>
    </rPh>
    <rPh sb="225" eb="227">
      <t>シュウリョウ</t>
    </rPh>
    <rPh sb="232" eb="233">
      <t>サ</t>
    </rPh>
    <rPh sb="234" eb="235">
      <t>ツカ</t>
    </rPh>
    <phoneticPr fontId="19"/>
  </si>
  <si>
    <t>休止の場合は、休止の予定期間</t>
    <rPh sb="0" eb="2">
      <t>キュウシ</t>
    </rPh>
    <rPh sb="3" eb="5">
      <t>バアイ</t>
    </rPh>
    <rPh sb="7" eb="9">
      <t>キュウシ</t>
    </rPh>
    <rPh sb="10" eb="12">
      <t>ヨテイ</t>
    </rPh>
    <rPh sb="12" eb="14">
      <t>キカン</t>
    </rPh>
    <phoneticPr fontId="19"/>
  </si>
  <si>
    <t>　スプリンクラーが設置されているか。</t>
  </si>
  <si>
    <t xml:space="preserve">　被保険者証によって、被保険者資格、要介護認定等の有無及び要介護認定の有効期間を確認しているか。
</t>
    <rPh sb="40" eb="42">
      <t>カクニン</t>
    </rPh>
    <phoneticPr fontId="19"/>
  </si>
  <si>
    <t>　サービスの提供に当たっては、「利用者の自立の可能性を最大限引き出す支援を行う」ことを基本として、利用者のできる能力を阻害するような不適切なサービス提供をしないよう配慮しているか。</t>
  </si>
  <si>
    <t>　計画作成担当者は介護予防認知症対応型共同生活介護計画の変更の際にも 上記(1)～(5)に準じて取り扱っているか。</t>
    <rPh sb="35" eb="37">
      <t>ジョウキ</t>
    </rPh>
    <phoneticPr fontId="19"/>
  </si>
  <si>
    <t>　要介護認定を受けていない利用申込者については、要介護認定の申請が既に行われているかどうかを確認しているか。</t>
  </si>
  <si>
    <t>　「その完結の日」とは、以下のア～カまでの記録については、個々の利用者につき、契約の終了（契約の解約・解除、他の施設への入所、利用者の死亡、利用者の自立を含む。）により一連のサービス提供が終了した日、以下キについては、運営推進会議における報告、評価、要望、助言等の記録を公表した日とする。</t>
  </si>
  <si>
    <t>指定介護予防認知症対応型共同生活介護の具体的取扱方針（認知症対応型共同生活介護と共通でないもの）</t>
    <rPh sb="0" eb="2">
      <t>シテイ</t>
    </rPh>
    <rPh sb="2" eb="4">
      <t>カイゴ</t>
    </rPh>
    <rPh sb="4" eb="6">
      <t>ヨボウ</t>
    </rPh>
    <rPh sb="6" eb="9">
      <t>ニンチショウ</t>
    </rPh>
    <rPh sb="9" eb="12">
      <t>タイオウガタ</t>
    </rPh>
    <rPh sb="12" eb="14">
      <t>キョウドウ</t>
    </rPh>
    <rPh sb="14" eb="16">
      <t>セイカツ</t>
    </rPh>
    <rPh sb="16" eb="18">
      <t>カイゴ</t>
    </rPh>
    <rPh sb="19" eb="21">
      <t>グタイ</t>
    </rPh>
    <rPh sb="21" eb="22">
      <t>テキ</t>
    </rPh>
    <rPh sb="22" eb="24">
      <t>トリアツカイ</t>
    </rPh>
    <rPh sb="24" eb="26">
      <t>ホウシン</t>
    </rPh>
    <phoneticPr fontId="19"/>
  </si>
  <si>
    <t>　介護従業者その他の従業者に対し、身体的拘束等の適正化のための研修を定期的(年２回以上及び新規採用時)に実施し、実施内容について記録しているか。</t>
    <rPh sb="43" eb="44">
      <t>オヨ</t>
    </rPh>
    <phoneticPr fontId="19"/>
  </si>
  <si>
    <t>□</t>
  </si>
  <si>
    <t>※　記録に当たっては「身体拘束ゼロへの手引き」に例示されてい
　る「身体拘束に関する説明書・経過観察記録」などを参考とし
　て、適切に記録し、保存すること。</t>
  </si>
  <si>
    <t>■</t>
  </si>
  <si>
    <t>事業所における身体的拘束等の適正化に関する基本的考え方</t>
    <rPh sb="0" eb="3">
      <t>ジギョウショ</t>
    </rPh>
    <phoneticPr fontId="19"/>
  </si>
  <si>
    <t>従業者の勤務体制</t>
  </si>
  <si>
    <t>　加算等の届出（単位数が増えるもの）の場合は、届出が毎月１５日以前になされた場合は翌月から、１６日以降になされた場合は翌々月から算定を開始するものとしているか。</t>
    <rPh sb="23" eb="25">
      <t>トドケデ</t>
    </rPh>
    <phoneticPr fontId="19"/>
  </si>
  <si>
    <t>その他利用者のサービス選択に資すると認められる事項</t>
  </si>
  <si>
    <t>運営規程の概要</t>
  </si>
  <si>
    <t>　※3の承諾を得た指定認知症対応型共同生活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ただし、当該利用申込者又はその家族が再び上記承諾をした場合は、この限りでない。</t>
    <rPh sb="4" eb="6">
      <t>ショウダク</t>
    </rPh>
    <rPh sb="144" eb="146">
      <t>ジョウキ</t>
    </rPh>
    <rPh sb="146" eb="148">
      <t>ショウダク</t>
    </rPh>
    <phoneticPr fontId="19"/>
  </si>
  <si>
    <t>保険給付対象額</t>
    <rPh sb="0" eb="4">
      <t>ホケンキュウフ</t>
    </rPh>
    <rPh sb="4" eb="7">
      <t>タイショウガク</t>
    </rPh>
    <phoneticPr fontId="19"/>
  </si>
  <si>
    <t xml:space="preserve">　電磁的方法による交付は、項目「1.内容及び手続の説明及び同意」の(4)に示す電磁的方法による重要事項の提供に準じた方法によること。（８ページ参照）
</t>
    <rPh sb="13" eb="15">
      <t>コウモク</t>
    </rPh>
    <rPh sb="37" eb="38">
      <t>シメ</t>
    </rPh>
    <rPh sb="71" eb="73">
      <t>サンショウ</t>
    </rPh>
    <phoneticPr fontId="19"/>
  </si>
  <si>
    <t>※　身体的拘束適正化委員会は、関係する職種、取り扱う事項等が
　相互に関係か深いと認められる他の会議体を設置している場合、
　これと一体的に設置・運営することとして差し支えない。</t>
  </si>
  <si>
    <t>　重要事項を記した文書の説明、交付、同意について書面で確認できる様式となっているか。</t>
    <rPh sb="1" eb="3">
      <t>ジュウヨウ</t>
    </rPh>
    <rPh sb="3" eb="5">
      <t>ジコウ</t>
    </rPh>
    <rPh sb="6" eb="7">
      <t>シル</t>
    </rPh>
    <rPh sb="9" eb="11">
      <t>ブンショ</t>
    </rPh>
    <rPh sb="12" eb="14">
      <t>セツメイ</t>
    </rPh>
    <rPh sb="15" eb="17">
      <t>コウフ</t>
    </rPh>
    <rPh sb="18" eb="20">
      <t>ドウイ</t>
    </rPh>
    <rPh sb="24" eb="26">
      <t>ショメン</t>
    </rPh>
    <rPh sb="27" eb="29">
      <t>カクニン</t>
    </rPh>
    <rPh sb="32" eb="34">
      <t>ヨウシキ</t>
    </rPh>
    <phoneticPr fontId="19"/>
  </si>
  <si>
    <t>　管理者は、同時に介護保険施設、指定居宅サービス、指定地域密着型サービス、指定介護予防サービス若しくは指定地域密着型介護予防サービスの事業を行う事業所、病院、診療所又は社会福祉施設を管理する者ではないか。
※　事業所、施設等が同一敷地内にあること等により管理上支障
　がない場合は配置可能。</t>
    <rPh sb="1" eb="4">
      <t>カンリシャ</t>
    </rPh>
    <rPh sb="6" eb="8">
      <t>ドウジ</t>
    </rPh>
    <rPh sb="9" eb="11">
      <t>カイゴ</t>
    </rPh>
    <rPh sb="11" eb="13">
      <t>ホケン</t>
    </rPh>
    <rPh sb="13" eb="15">
      <t>シセツ</t>
    </rPh>
    <rPh sb="16" eb="18">
      <t>シテイ</t>
    </rPh>
    <rPh sb="18" eb="20">
      <t>キョタク</t>
    </rPh>
    <rPh sb="25" eb="27">
      <t>シテイ</t>
    </rPh>
    <rPh sb="27" eb="29">
      <t>チイキ</t>
    </rPh>
    <rPh sb="29" eb="31">
      <t>ミッチャク</t>
    </rPh>
    <rPh sb="31" eb="32">
      <t>ガタ</t>
    </rPh>
    <rPh sb="37" eb="39">
      <t>シテイ</t>
    </rPh>
    <rPh sb="39" eb="41">
      <t>カイゴ</t>
    </rPh>
    <rPh sb="41" eb="43">
      <t>ヨボウ</t>
    </rPh>
    <rPh sb="47" eb="48">
      <t>モ</t>
    </rPh>
    <rPh sb="51" eb="53">
      <t>シテイ</t>
    </rPh>
    <rPh sb="53" eb="55">
      <t>チイキ</t>
    </rPh>
    <rPh sb="55" eb="58">
      <t>ミッチャクガタ</t>
    </rPh>
    <rPh sb="58" eb="60">
      <t>カイゴ</t>
    </rPh>
    <rPh sb="60" eb="62">
      <t>ヨボウ</t>
    </rPh>
    <rPh sb="67" eb="69">
      <t>ジギョウ</t>
    </rPh>
    <rPh sb="70" eb="71">
      <t>オコナ</t>
    </rPh>
    <rPh sb="72" eb="75">
      <t>ジギョウショ</t>
    </rPh>
    <rPh sb="76" eb="78">
      <t>ビョウイン</t>
    </rPh>
    <rPh sb="79" eb="82">
      <t>シンリョウジョ</t>
    </rPh>
    <rPh sb="82" eb="83">
      <t>マタ</t>
    </rPh>
    <rPh sb="84" eb="86">
      <t>シャカイ</t>
    </rPh>
    <rPh sb="86" eb="88">
      <t>フクシ</t>
    </rPh>
    <rPh sb="88" eb="90">
      <t>シセツ</t>
    </rPh>
    <rPh sb="91" eb="93">
      <t>カンリ</t>
    </rPh>
    <rPh sb="95" eb="96">
      <t>モノ</t>
    </rPh>
    <rPh sb="106" eb="109">
      <t>ジギョウショ</t>
    </rPh>
    <rPh sb="110" eb="112">
      <t>シセツ</t>
    </rPh>
    <rPh sb="112" eb="113">
      <t>トウ</t>
    </rPh>
    <rPh sb="114" eb="116">
      <t>ドウイツ</t>
    </rPh>
    <rPh sb="116" eb="118">
      <t>シキチ</t>
    </rPh>
    <rPh sb="118" eb="119">
      <t>ナイ</t>
    </rPh>
    <rPh sb="124" eb="125">
      <t>トウ</t>
    </rPh>
    <rPh sb="128" eb="130">
      <t>カンリ</t>
    </rPh>
    <rPh sb="130" eb="131">
      <t>ジョウ</t>
    </rPh>
    <rPh sb="131" eb="133">
      <t>シショウ</t>
    </rPh>
    <rPh sb="138" eb="140">
      <t>バアイ</t>
    </rPh>
    <rPh sb="141" eb="143">
      <t>ハイチ</t>
    </rPh>
    <rPh sb="143" eb="145">
      <t>カノウ</t>
    </rPh>
    <phoneticPr fontId="19"/>
  </si>
  <si>
    <t>当該事業所と(a)が同一階に隣接し、一体的な運用が可能な構造である。</t>
    <rPh sb="0" eb="2">
      <t>トウガイ</t>
    </rPh>
    <rPh sb="2" eb="5">
      <t>ジギョウショ</t>
    </rPh>
    <rPh sb="10" eb="12">
      <t>ドウイツ</t>
    </rPh>
    <rPh sb="12" eb="13">
      <t>カイ</t>
    </rPh>
    <rPh sb="14" eb="16">
      <t>リンセツ</t>
    </rPh>
    <rPh sb="18" eb="21">
      <t>イッタイテキ</t>
    </rPh>
    <rPh sb="22" eb="24">
      <t>ウンヨウ</t>
    </rPh>
    <rPh sb="25" eb="27">
      <t>カノウ</t>
    </rPh>
    <rPh sb="28" eb="30">
      <t>コウゾウ</t>
    </rPh>
    <phoneticPr fontId="19"/>
  </si>
  <si>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19"/>
  </si>
  <si>
    <t>(1)</t>
  </si>
  <si>
    <t>事故が発生した場合又は事故が発生しそうになった場合（ヒヤリ・ハット事例）には、その原因を分析し、その分析結果を従業者に周知徹底するなど、再発生を防ぐための対策を講じている。</t>
  </si>
  <si>
    <t>a</t>
  </si>
  <si>
    <t>その他身体的拘束等の適正化の推進のために必要な基本方針</t>
  </si>
  <si>
    <t>b</t>
  </si>
  <si>
    <t>※　身体的拘束適正化委員会は、指定認知症対応型共同生活介護事
　業者が、報告、改善のための方策を定め、周知徹底する目的は、
　身体的拘束等の適正化について、施設全体で情報共有し、今後の
　再発防止につなげるためのものであり、決して従業者の懲罰を目
　的としたものではない。具体的には、次のようなことを想定して
　いる。</t>
    <rPh sb="17" eb="20">
      <t>ニンチショウ</t>
    </rPh>
    <rPh sb="20" eb="23">
      <t>タイオウガタ</t>
    </rPh>
    <rPh sb="23" eb="27">
      <t>キョウドウセイカツ</t>
    </rPh>
    <rPh sb="27" eb="29">
      <t>カイゴ</t>
    </rPh>
    <rPh sb="29" eb="30">
      <t>ジ</t>
    </rPh>
    <rPh sb="32" eb="34">
      <t>ギョウシャ</t>
    </rPh>
    <rPh sb="112" eb="113">
      <t>ケッ</t>
    </rPh>
    <phoneticPr fontId="19"/>
  </si>
  <si>
    <t>　指定介護予防認知症対応型共同生活介護の提供に当たっては、懇切丁寧に行うことを旨とし、利用者又はその家族に対し、サービスの提供方法等について、理解しやすいように説明を行っているか。</t>
  </si>
  <si>
    <t>※1</t>
  </si>
  <si>
    <t>※2</t>
  </si>
  <si>
    <t xml:space="preserve">　指定認知症対応型共同生活介護、その他のサービスの提供に要した費用につき、その支払を受ける際、領収証を交付しているか。
※　金融機関への振込等の方法で支払いを受けた場合でも、領収証
　を交付すること。
</t>
    <rPh sb="90" eb="91">
      <t>ショウ</t>
    </rPh>
    <phoneticPr fontId="19"/>
  </si>
  <si>
    <r>
      <t xml:space="preserve">虐待の防止
</t>
    </r>
    <r>
      <rPr>
        <sz val="12"/>
        <color rgb="FFFF0000"/>
        <rFont val="ＭＳ 明朝"/>
      </rPr>
      <t>（令和6年3月31日まで努力義務）</t>
    </r>
    <rPh sb="0" eb="2">
      <t>ギャクタイ</t>
    </rPh>
    <rPh sb="3" eb="5">
      <t>ボウシ</t>
    </rPh>
    <phoneticPr fontId="19"/>
  </si>
  <si>
    <t>ファイルへの記録の方式</t>
    <rPh sb="6" eb="8">
      <t>キロク</t>
    </rPh>
    <rPh sb="9" eb="11">
      <t>ホウシキ</t>
    </rPh>
    <phoneticPr fontId="19"/>
  </si>
  <si>
    <t>(7)</t>
  </si>
  <si>
    <t>　利用者に対する指定認知症対応型共同生活介護の提供に関する次の記録を整備し、その完結の日から２年間保存しているか。</t>
  </si>
  <si>
    <t>※3</t>
  </si>
  <si>
    <t>※4</t>
  </si>
  <si>
    <t>管理者との兼務関係</t>
  </si>
  <si>
    <t>正当な理由とは</t>
    <rPh sb="0" eb="2">
      <t>セイトウ</t>
    </rPh>
    <rPh sb="3" eb="5">
      <t>リユウ</t>
    </rPh>
    <phoneticPr fontId="19"/>
  </si>
  <si>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9"/>
  </si>
  <si>
    <r>
      <t>　居室、居間、食堂、台所、浴室、消火設備その他の非常災害に際して必要な設備その他利用者が日常生活を営む上で必要な設備を設けているか。</t>
    </r>
    <r>
      <rPr>
        <sz val="12"/>
        <color auto="1"/>
        <rFont val="ＭＳ 明朝"/>
      </rPr>
      <t xml:space="preserve">
※　居間、食堂及び台所については、ユニットごとの専用
　の設備でなければならない。
</t>
    </r>
  </si>
  <si>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9"/>
  </si>
  <si>
    <t>設備基準</t>
    <rPh sb="0" eb="2">
      <t>セツビ</t>
    </rPh>
    <rPh sb="2" eb="4">
      <t>キジュン</t>
    </rPh>
    <phoneticPr fontId="19"/>
  </si>
  <si>
    <t>　最低でも年１回行うこととし、事業者自らが必要と思う時期に定期的に点検を行ってください。</t>
  </si>
  <si>
    <t>　電磁的記録による作成は、事業者等の使用に係る電子計算機に備えられたファイルに記録する方法または磁気ディスク等をもって調製する方法によること。</t>
  </si>
  <si>
    <t>　開催結果を介護従業者に対して周知徹底しているか。</t>
    <rPh sb="6" eb="8">
      <t>カイゴ</t>
    </rPh>
    <rPh sb="8" eb="11">
      <t>ジュウギョウシャ</t>
    </rPh>
    <phoneticPr fontId="19"/>
  </si>
  <si>
    <t xml:space="preserve">  正当な理由なくサービスの提供を拒んでいないか。
</t>
    <rPh sb="2" eb="4">
      <t>セイトウ</t>
    </rPh>
    <phoneticPr fontId="19"/>
  </si>
  <si>
    <t>　市から指導又は助言を受けた場合は、当該指導又は助言に従って必要な改善を行っているか。</t>
    <rPh sb="1" eb="2">
      <t>シ</t>
    </rPh>
    <rPh sb="4" eb="6">
      <t>シドウ</t>
    </rPh>
    <rPh sb="6" eb="7">
      <t>マタ</t>
    </rPh>
    <rPh sb="8" eb="10">
      <t>ジョゲン</t>
    </rPh>
    <rPh sb="11" eb="12">
      <t>ウ</t>
    </rPh>
    <rPh sb="14" eb="16">
      <t>バアイ</t>
    </rPh>
    <rPh sb="18" eb="20">
      <t>トウガイ</t>
    </rPh>
    <rPh sb="20" eb="22">
      <t>シドウ</t>
    </rPh>
    <rPh sb="22" eb="23">
      <t>マタ</t>
    </rPh>
    <rPh sb="24" eb="26">
      <t>ジョゲン</t>
    </rPh>
    <rPh sb="27" eb="28">
      <t>シタガ</t>
    </rPh>
    <rPh sb="30" eb="32">
      <t>ヒツヨウ</t>
    </rPh>
    <rPh sb="33" eb="35">
      <t>カイゼン</t>
    </rPh>
    <rPh sb="36" eb="37">
      <t>オコナ</t>
    </rPh>
    <phoneticPr fontId="19"/>
  </si>
  <si>
    <t>自己評価について、事業所が自ら提供するサービス内容について振り返りを行い、提供するサービスについて個々の従業者の問題意識を向上させ、事業所全体の質の向上につなげているか。</t>
  </si>
  <si>
    <t xml:space="preserve">　申請が行われていない場合は、利用申込者の意思を踏まえて速やかに申請が行われるよう必要な援助を行っているか。
</t>
  </si>
  <si>
    <t>　従業者、設備、備品及び会計に関する諸記録を整備しているか。</t>
  </si>
  <si>
    <t>　利用者の意思及び人格を尊重して、常に利用者の立場に立ったサービスの提供に努めているか。</t>
  </si>
  <si>
    <t>時間</t>
    <rPh sb="0" eb="2">
      <t>ジカン</t>
    </rPh>
    <phoneticPr fontId="19"/>
  </si>
  <si>
    <t>　各項目の「評価事項」に対して、次の区分により「評価」欄に自主点検した結果を記入してください。</t>
  </si>
  <si>
    <t>利用者に関する市町村への通知</t>
  </si>
  <si>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9"/>
  </si>
  <si>
    <t>　管理者は、従業者に運営基準の規定を遵守させるため必要な指揮命令を行っているか。</t>
  </si>
  <si>
    <t>その他運営に関する重要事項</t>
  </si>
  <si>
    <t>　利用者の心身の状況を踏まえ、妥当適切な指定認知症対応型共同生活介護が行われているかを確認するために市が行う調査に協力しているか。</t>
  </si>
  <si>
    <t>　利用者の意欲が高まるようコミュニケーションを十分に図ることをはじめ、様々な方法により、利用者が主体的に事業に参加するよう適切な働きかけに努めているか。</t>
  </si>
  <si>
    <t>衛生管理等</t>
    <rPh sb="0" eb="5">
      <t>エイセイカンリナド</t>
    </rPh>
    <phoneticPr fontId="19"/>
  </si>
  <si>
    <t>勤務体制の確保等</t>
    <rPh sb="0" eb="2">
      <t>キンム</t>
    </rPh>
    <rPh sb="2" eb="4">
      <t>タイセイ</t>
    </rPh>
    <rPh sb="5" eb="7">
      <t>カクホ</t>
    </rPh>
    <rPh sb="7" eb="8">
      <t>ナド</t>
    </rPh>
    <phoneticPr fontId="19"/>
  </si>
  <si>
    <t>c</t>
  </si>
  <si>
    <t>常勤・非常勤の別</t>
  </si>
  <si>
    <t>　指定認知症対応型共同生活介護を受けている利用者が、次のいずれかに該当する場合は、遅滞なく意見を付してその旨を市町村に通知しているか。</t>
  </si>
  <si>
    <t>24.</t>
  </si>
  <si>
    <t>以下のa～ｄが明確か。</t>
    <rPh sb="0" eb="2">
      <t>イカ</t>
    </rPh>
    <rPh sb="7" eb="9">
      <t>メイカク</t>
    </rPh>
    <phoneticPr fontId="19"/>
  </si>
  <si>
    <t>d</t>
  </si>
  <si>
    <t>虐待の防止のための職員研修の内容に関すること</t>
  </si>
  <si>
    <t>　従業者の資質の向上のために、研修の機会を計画的に確保しているか。</t>
    <rPh sb="1" eb="4">
      <t>ジュウギョウシャ</t>
    </rPh>
    <rPh sb="5" eb="7">
      <t>シシツ</t>
    </rPh>
    <rPh sb="8" eb="10">
      <t>コウジョウ</t>
    </rPh>
    <rPh sb="15" eb="17">
      <t>ケンシュウ</t>
    </rPh>
    <rPh sb="18" eb="20">
      <t>キカイ</t>
    </rPh>
    <rPh sb="21" eb="24">
      <t>ケイカクテキ</t>
    </rPh>
    <rPh sb="25" eb="27">
      <t>カクホ</t>
    </rPh>
    <phoneticPr fontId="19"/>
  </si>
  <si>
    <t>従業者の日々の勤務時間</t>
    <rPh sb="0" eb="3">
      <t>ジュウギョウシャ</t>
    </rPh>
    <phoneticPr fontId="19"/>
  </si>
  <si>
    <t>18.</t>
  </si>
  <si>
    <t>　介護予防認知症対応型共同生活介護の場合、評価事項欄等に特段の注記がない限り、文中の「認知症対応型共同生活介護」を「介護予防認知症対応型共同生活介護」に読み替えてください。</t>
    <rPh sb="1" eb="3">
      <t>カイゴ</t>
    </rPh>
    <rPh sb="3" eb="5">
      <t>ヨボウ</t>
    </rPh>
    <rPh sb="5" eb="8">
      <t>ニンチショウ</t>
    </rPh>
    <rPh sb="8" eb="11">
      <t>タイオウガタ</t>
    </rPh>
    <rPh sb="11" eb="13">
      <t>キョウドウ</t>
    </rPh>
    <rPh sb="13" eb="15">
      <t>セイカツ</t>
    </rPh>
    <rPh sb="15" eb="17">
      <t>カイゴ</t>
    </rPh>
    <rPh sb="18" eb="20">
      <t>バアイ</t>
    </rPh>
    <rPh sb="21" eb="23">
      <t>ヒョウカ</t>
    </rPh>
    <rPh sb="23" eb="25">
      <t>ジコウ</t>
    </rPh>
    <rPh sb="25" eb="26">
      <t>ラン</t>
    </rPh>
    <rPh sb="26" eb="27">
      <t>トウ</t>
    </rPh>
    <rPh sb="28" eb="30">
      <t>トクダン</t>
    </rPh>
    <rPh sb="31" eb="33">
      <t>チュウキ</t>
    </rPh>
    <rPh sb="36" eb="37">
      <t>カギ</t>
    </rPh>
    <rPh sb="39" eb="41">
      <t>ブンチュウ</t>
    </rPh>
    <rPh sb="58" eb="60">
      <t>カイゴ</t>
    </rPh>
    <rPh sb="60" eb="62">
      <t>ヨボウ</t>
    </rPh>
    <rPh sb="62" eb="65">
      <t>ニンチショウ</t>
    </rPh>
    <rPh sb="65" eb="68">
      <t>タイオウガタ</t>
    </rPh>
    <rPh sb="68" eb="70">
      <t>キョウドウ</t>
    </rPh>
    <rPh sb="70" eb="72">
      <t>セイカツ</t>
    </rPh>
    <rPh sb="72" eb="74">
      <t>カイゴ</t>
    </rPh>
    <phoneticPr fontId="19"/>
  </si>
  <si>
    <t>34.</t>
  </si>
  <si>
    <t>運営推進会議における報告、評価、要望、助言等</t>
    <rPh sb="0" eb="4">
      <t>ウンエイスイシン</t>
    </rPh>
    <rPh sb="4" eb="6">
      <t>カイギ</t>
    </rPh>
    <rPh sb="10" eb="12">
      <t>ホウコク</t>
    </rPh>
    <rPh sb="13" eb="15">
      <t>ヒョウカ</t>
    </rPh>
    <rPh sb="16" eb="18">
      <t>ヨウボウ</t>
    </rPh>
    <rPh sb="19" eb="21">
      <t>ジョゲン</t>
    </rPh>
    <rPh sb="21" eb="22">
      <t>トウ</t>
    </rPh>
    <phoneticPr fontId="19"/>
  </si>
  <si>
    <t>相談（苦情を含む。）に応じ、適切に対応するために必要な体制の整備</t>
  </si>
  <si>
    <t>(4)</t>
  </si>
  <si>
    <t>16.</t>
  </si>
  <si>
    <t xml:space="preserve">
a</t>
  </si>
  <si>
    <t>23.</t>
  </si>
  <si>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</si>
  <si>
    <t>26.</t>
  </si>
  <si>
    <t>　立ち上がる能力のある人の立ち上がりを妨げるようないすを使用する。</t>
  </si>
  <si>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9"/>
  </si>
  <si>
    <t>初動対応</t>
    <rPh sb="0" eb="2">
      <t>ショドウ</t>
    </rPh>
    <rPh sb="2" eb="4">
      <t>タイオウ</t>
    </rPh>
    <phoneticPr fontId="19"/>
  </si>
  <si>
    <t>19.</t>
  </si>
  <si>
    <t>※　委員会の構成メンバーは、事業所の管理者及び従業者のほか、
　第三者や専門家を活用した構成とすることが望ましい。</t>
    <rPh sb="6" eb="8">
      <t>コウセイ</t>
    </rPh>
    <rPh sb="14" eb="17">
      <t>ジギョウショ</t>
    </rPh>
    <rPh sb="21" eb="22">
      <t>オヨ</t>
    </rPh>
    <rPh sb="23" eb="26">
      <t>ジュウギョウシャ</t>
    </rPh>
    <rPh sb="32" eb="33">
      <t>ダイ</t>
    </rPh>
    <rPh sb="33" eb="35">
      <t>３シャ</t>
    </rPh>
    <rPh sb="36" eb="39">
      <t>センモンカ</t>
    </rPh>
    <rPh sb="40" eb="42">
      <t>カツヨウ</t>
    </rPh>
    <rPh sb="44" eb="46">
      <t>コウセイ</t>
    </rPh>
    <rPh sb="52" eb="53">
      <t>ノゾ</t>
    </rPh>
    <phoneticPr fontId="19"/>
  </si>
  <si>
    <t>災害に係る業務継続計画</t>
    <rPh sb="0" eb="2">
      <t>サイガイ</t>
    </rPh>
    <rPh sb="3" eb="4">
      <t>カカ</t>
    </rPh>
    <rPh sb="5" eb="7">
      <t>ギョウム</t>
    </rPh>
    <rPh sb="7" eb="9">
      <t>ケイゾク</t>
    </rPh>
    <rPh sb="9" eb="11">
      <t>ケイカク</t>
    </rPh>
    <phoneticPr fontId="19"/>
  </si>
  <si>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9"/>
  </si>
  <si>
    <t>その他利用申込者に対し自ら適切な指定認知症対応型共同生活介護を提供することが困難な場合</t>
    <rPh sb="2" eb="3">
      <t>タ</t>
    </rPh>
    <rPh sb="3" eb="5">
      <t>リヨウ</t>
    </rPh>
    <rPh sb="5" eb="7">
      <t>モウシコミ</t>
    </rPh>
    <rPh sb="7" eb="8">
      <t>シャ</t>
    </rPh>
    <rPh sb="9" eb="10">
      <t>タイ</t>
    </rPh>
    <rPh sb="11" eb="12">
      <t>ミズカ</t>
    </rPh>
    <rPh sb="13" eb="15">
      <t>テキセツ</t>
    </rPh>
    <rPh sb="31" eb="33">
      <t>テイキョウ</t>
    </rPh>
    <rPh sb="38" eb="40">
      <t>コンナン</t>
    </rPh>
    <rPh sb="41" eb="43">
      <t>バアイ</t>
    </rPh>
    <phoneticPr fontId="19"/>
  </si>
  <si>
    <t>他施設及び地域との連携</t>
    <rPh sb="0" eb="1">
      <t>ホカ</t>
    </rPh>
    <rPh sb="1" eb="3">
      <t>シセツ</t>
    </rPh>
    <rPh sb="3" eb="4">
      <t>オヨ</t>
    </rPh>
    <rPh sb="5" eb="7">
      <t>チイキ</t>
    </rPh>
    <rPh sb="9" eb="11">
      <t>レンケイ</t>
    </rPh>
    <phoneticPr fontId="19"/>
  </si>
  <si>
    <t>　点滴・経管栄養等のチューブを抜かないように、又は皮膚をかきむしらないように、手指の機能を制限するミトン型の手袋等をつける。</t>
  </si>
  <si>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9"/>
  </si>
  <si>
    <t>(13)</t>
  </si>
  <si>
    <t>感染症や災害が発生した場合に実践するケアの演習</t>
  </si>
  <si>
    <t>　定期的に業務継続計画の見直しを行い、必要に応じて業務継続計画の変更を行っているか。</t>
  </si>
  <si>
    <t>掲示</t>
    <rPh sb="0" eb="2">
      <t>ケイジ</t>
    </rPh>
    <phoneticPr fontId="19"/>
  </si>
  <si>
    <t>その他の利用申込者のサービスの選択に資すると認められる重要事項</t>
  </si>
  <si>
    <t>　認知症の状態にある利用者の心身の状況に応じ、利用者が自主性を保ち、意欲的に日々の生活を送ることが出来るようにすることを念頭に、利用者の精神的な安定、行動障害の減少及び認知症の進行緩和が図られるように介護サービスを提供し、必要な支援を行っているか。</t>
  </si>
  <si>
    <t>　複数の事業所の運営推進会議を合同で開催する場合、次のア～エに掲げる条件を満たしているか。</t>
    <rPh sb="8" eb="10">
      <t>ウンエイ</t>
    </rPh>
    <rPh sb="22" eb="24">
      <t>バアイ</t>
    </rPh>
    <rPh sb="25" eb="26">
      <t>ツギ</t>
    </rPh>
    <phoneticPr fontId="19"/>
  </si>
  <si>
    <t>利用者</t>
  </si>
  <si>
    <t>利用者の家族</t>
  </si>
  <si>
    <t>記録の整備</t>
    <rPh sb="0" eb="2">
      <t>キロク</t>
    </rPh>
    <rPh sb="3" eb="5">
      <t>セイビ</t>
    </rPh>
    <phoneticPr fontId="19"/>
  </si>
  <si>
    <t>地域住民の代表者</t>
  </si>
  <si>
    <t>　要介護者であって認知症であるもののうち、少人数による共同生活を営むことに支障がない者に提供しているか。</t>
  </si>
  <si>
    <t>11.</t>
  </si>
  <si>
    <t>公表方法を記入のこと</t>
    <rPh sb="0" eb="2">
      <t>コウヒョウ</t>
    </rPh>
    <rPh sb="2" eb="4">
      <t>ホウホウ</t>
    </rPh>
    <rPh sb="5" eb="7">
      <t>キニュウ</t>
    </rPh>
    <phoneticPr fontId="19"/>
  </si>
  <si>
    <t xml:space="preserve">　事業所は、運営推進会議をおおむね２か月に１回以上開催しているか。
</t>
    <rPh sb="1" eb="3">
      <t>ジギョウ</t>
    </rPh>
    <rPh sb="3" eb="4">
      <t>ショ</t>
    </rPh>
    <rPh sb="6" eb="8">
      <t>ウンエイ</t>
    </rPh>
    <rPh sb="8" eb="10">
      <t>スイシン</t>
    </rPh>
    <rPh sb="25" eb="27">
      <t>カイサイ</t>
    </rPh>
    <phoneticPr fontId="19"/>
  </si>
  <si>
    <t>身体的拘束等の適正化のための職員研修に関する基本方針</t>
  </si>
  <si>
    <t>f</t>
  </si>
  <si>
    <t>(2)</t>
  </si>
  <si>
    <t>　脱衣やおむつ外しを制限するために、介護衣（つなぎ服）を着せる。</t>
  </si>
  <si>
    <t>　計画作成担当者は、認知症対応型共同生活介護計画の内容について利用者又はその家族に対して説明し、利用者の同意を得ているか。</t>
  </si>
  <si>
    <t>(5)</t>
  </si>
  <si>
    <t>事業の目的及び運営の方針</t>
  </si>
  <si>
    <t>エ</t>
  </si>
  <si>
    <t>　利用者からの苦情に関して、市町村等が派遣する者が相談及び援助を行う事業その他の市町村が実施する事業に協力するよう努めているか。</t>
    <rPh sb="14" eb="17">
      <t>シチョウソン</t>
    </rPh>
    <rPh sb="17" eb="18">
      <t>トウ</t>
    </rPh>
    <rPh sb="40" eb="43">
      <t>シチョウソン</t>
    </rPh>
    <phoneticPr fontId="19"/>
  </si>
  <si>
    <t>事故発生の予防等</t>
    <rPh sb="0" eb="2">
      <t>ジコ</t>
    </rPh>
    <rPh sb="2" eb="4">
      <t>ハッセイ</t>
    </rPh>
    <rPh sb="5" eb="7">
      <t>ヨボウ</t>
    </rPh>
    <rPh sb="7" eb="8">
      <t>ナド</t>
    </rPh>
    <phoneticPr fontId="19"/>
  </si>
  <si>
    <t xml:space="preserve">事故対応マニュアルを作成している。
（事故が起きたときの連絡先、連絡方法、報告が必要な事故の範囲 等）
</t>
  </si>
  <si>
    <r>
      <t xml:space="preserve">　新たに採用した従業者（医療・福祉関係の資格を有さない者）に対しては、採用後１年以内に認知症介護基礎研修を受講させているか。
</t>
    </r>
    <r>
      <rPr>
        <sz val="12"/>
        <color rgb="FFFF0000"/>
        <rFont val="ＭＳ 明朝"/>
      </rPr>
      <t>※　令和６年３月３１日まで努力義務</t>
    </r>
    <rPh sb="1" eb="2">
      <t>アラ</t>
    </rPh>
    <rPh sb="4" eb="6">
      <t>サイヨウ</t>
    </rPh>
    <rPh sb="8" eb="11">
      <t>ジュウギョウシャ</t>
    </rPh>
    <rPh sb="30" eb="31">
      <t>タイ</t>
    </rPh>
    <rPh sb="35" eb="38">
      <t>サイヨウゴ</t>
    </rPh>
    <rPh sb="39" eb="40">
      <t>ネン</t>
    </rPh>
    <rPh sb="40" eb="42">
      <t>イナイ</t>
    </rPh>
    <phoneticPr fontId="19"/>
  </si>
  <si>
    <t>　　　　　　　　　　自主点検表</t>
  </si>
  <si>
    <t>分</t>
    <rPh sb="0" eb="1">
      <t>フン</t>
    </rPh>
    <phoneticPr fontId="19"/>
  </si>
  <si>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9"/>
  </si>
  <si>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9"/>
  </si>
  <si>
    <t>　事故が発生した場合に備え、次の対応をしているか。</t>
  </si>
  <si>
    <t>事故が発生した場合</t>
  </si>
  <si>
    <t>認知症対応型共同生活介護について知見を有する者等</t>
  </si>
  <si>
    <t>　前項(7)の評価の実施にあたっては以下の点に留意しているか。</t>
    <rPh sb="1" eb="3">
      <t>ゼンコウ</t>
    </rPh>
    <rPh sb="7" eb="9">
      <t>ヒョウカ</t>
    </rPh>
    <phoneticPr fontId="19"/>
  </si>
  <si>
    <t>　国民健康保険団体連合会から上記(7)の調査に基づく指導又は助言を受けた場合においては、当該指導又は助言に従って必要な改善を行っているか。</t>
    <rPh sb="20" eb="22">
      <t>チョウサ</t>
    </rPh>
    <rPh sb="23" eb="24">
      <t>モト</t>
    </rPh>
    <phoneticPr fontId="19"/>
  </si>
  <si>
    <t>　事故が発生した場合、次の対応をしているか。</t>
  </si>
  <si>
    <t>　身体拘束等を行う場合には、その態様及び時間、その際の利用者の心身の状況並びに緊急やむを得ない理由を記録しているか。</t>
  </si>
  <si>
    <t xml:space="preserve">賠償すべき事故が発生した場合は損害賠償を速やかに行っている。
</t>
  </si>
  <si>
    <t>次のような事項を検討しているか。</t>
    <rPh sb="0" eb="1">
      <t>ツギ</t>
    </rPh>
    <rPh sb="5" eb="7">
      <t>ジコウ</t>
    </rPh>
    <rPh sb="8" eb="10">
      <t>ケントウ</t>
    </rPh>
    <phoneticPr fontId="19"/>
  </si>
  <si>
    <t>【点検方法】　</t>
  </si>
  <si>
    <t>　入居に際しては入居の年月日及び入居している共同生活住居の名称を、退居に際しては退居の年月日を、利用者の被保険者証に記載しているか。</t>
  </si>
  <si>
    <t>15.</t>
  </si>
  <si>
    <r>
      <t>提供するサービスの第三者評価の実施状況</t>
    </r>
    <r>
      <rPr>
        <sz val="12"/>
        <color auto="1"/>
        <rFont val="ＭＳ 明朝"/>
      </rPr>
      <t>（実施の有無、実施した直近の年月日、実施した評価機関の名称、評価結果の開示状況）</t>
    </r>
  </si>
  <si>
    <t>虐待防止検討委員会その他事業所内の組織に関すること</t>
  </si>
  <si>
    <t>当該事業所に(a)が併設されている。</t>
    <rPh sb="0" eb="2">
      <t>トウガイ</t>
    </rPh>
    <rPh sb="2" eb="5">
      <t>ジギョウショ</t>
    </rPh>
    <rPh sb="10" eb="12">
      <t>ヘイセツ</t>
    </rPh>
    <phoneticPr fontId="19"/>
  </si>
  <si>
    <t>【点検結果の保管】　　</t>
  </si>
  <si>
    <t>虐待の防止のための指針の整備に関すること</t>
  </si>
  <si>
    <t>虐待等について、従業者が相談・報告できる体制整備に関すること</t>
  </si>
  <si>
    <t>e</t>
  </si>
  <si>
    <t>申請者の登記事項証明又は条例等
（当該指定事業所に関するものに限る。）</t>
    <rPh sb="0" eb="3">
      <t>シンセイシャ</t>
    </rPh>
    <rPh sb="4" eb="6">
      <t>トウキ</t>
    </rPh>
    <rPh sb="6" eb="8">
      <t>ジコウ</t>
    </rPh>
    <rPh sb="8" eb="10">
      <t>ショウメイ</t>
    </rPh>
    <rPh sb="10" eb="11">
      <t>マタ</t>
    </rPh>
    <rPh sb="12" eb="14">
      <t>ジョウレイ</t>
    </rPh>
    <rPh sb="14" eb="15">
      <t>トウ</t>
    </rPh>
    <rPh sb="17" eb="19">
      <t>トウガイ</t>
    </rPh>
    <rPh sb="19" eb="21">
      <t>シテイ</t>
    </rPh>
    <rPh sb="21" eb="24">
      <t>ジギョウショ</t>
    </rPh>
    <rPh sb="25" eb="26">
      <t>カン</t>
    </rPh>
    <rPh sb="31" eb="32">
      <t>カギ</t>
    </rPh>
    <phoneticPr fontId="19"/>
  </si>
  <si>
    <t>虐待等が発生した場合、その発生原因等の分析から得られる再発の確実な防止策に関すること</t>
  </si>
  <si>
    <t>g</t>
  </si>
  <si>
    <t>社会生活上の便宜の提供等</t>
  </si>
  <si>
    <t>事業所における虐待の防止に関する基本的考え方</t>
  </si>
  <si>
    <t>介護保険給付の対象となるサービス提供とは関係のない費用</t>
    <rPh sb="0" eb="2">
      <t>カイゴ</t>
    </rPh>
    <rPh sb="2" eb="4">
      <t>ホケン</t>
    </rPh>
    <rPh sb="4" eb="6">
      <t>キュウフ</t>
    </rPh>
    <rPh sb="7" eb="9">
      <t>タイショウ</t>
    </rPh>
    <rPh sb="16" eb="18">
      <t>テイキョウ</t>
    </rPh>
    <rPh sb="20" eb="22">
      <t>カンケイ</t>
    </rPh>
    <rPh sb="25" eb="27">
      <t>ヒヨウ</t>
    </rPh>
    <phoneticPr fontId="19"/>
  </si>
  <si>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9"/>
  </si>
  <si>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9"/>
  </si>
  <si>
    <t>　上記(12)の結果を公表し、常にその改善を図っているか。</t>
    <rPh sb="1" eb="3">
      <t>ジョウキ</t>
    </rPh>
    <phoneticPr fontId="19"/>
  </si>
  <si>
    <t>　計画作成担当者は、認知症対応型共同生活介護計画を作成した際には、当該認知症対応型共同生活介護計画を利用者に交付しているか。</t>
    <rPh sb="1" eb="3">
      <t>ケイカク</t>
    </rPh>
    <rPh sb="3" eb="5">
      <t>サクセイ</t>
    </rPh>
    <rPh sb="5" eb="8">
      <t>タントウシャ</t>
    </rPh>
    <rPh sb="10" eb="13">
      <t>ニンチショウ</t>
    </rPh>
    <rPh sb="13" eb="16">
      <t>タイオウガタ</t>
    </rPh>
    <rPh sb="16" eb="18">
      <t>キョウドウ</t>
    </rPh>
    <rPh sb="18" eb="20">
      <t>セイカツ</t>
    </rPh>
    <rPh sb="20" eb="22">
      <t>カイゴ</t>
    </rPh>
    <rPh sb="22" eb="24">
      <t>ケイカク</t>
    </rPh>
    <rPh sb="25" eb="27">
      <t>サクセイ</t>
    </rPh>
    <rPh sb="29" eb="30">
      <t>サイ</t>
    </rPh>
    <rPh sb="33" eb="35">
      <t>トウガイ</t>
    </rPh>
    <rPh sb="35" eb="38">
      <t>ニンチショウ</t>
    </rPh>
    <rPh sb="38" eb="41">
      <t>タイオウガタ</t>
    </rPh>
    <rPh sb="41" eb="43">
      <t>キョウドウ</t>
    </rPh>
    <rPh sb="43" eb="45">
      <t>セイカツ</t>
    </rPh>
    <rPh sb="45" eb="47">
      <t>カイゴ</t>
    </rPh>
    <rPh sb="47" eb="49">
      <t>ケイカク</t>
    </rPh>
    <rPh sb="50" eb="53">
      <t>リヨウシャ</t>
    </rPh>
    <rPh sb="54" eb="56">
      <t>コウフ</t>
    </rPh>
    <phoneticPr fontId="19"/>
  </si>
  <si>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9"/>
  </si>
  <si>
    <t>調査への協力等</t>
  </si>
  <si>
    <t>　指定認知症対応型共同生活介護事業所の従業者であった者が、正当な理由がなく、その業務上知り得た利用者又はその家族の秘密を漏らした場合に違約金を取るなど、秘密漏えい防止のために必要な措置を講じているか。</t>
    <rPh sb="64" eb="66">
      <t>バアイ</t>
    </rPh>
    <rPh sb="67" eb="70">
      <t>イヤクキン</t>
    </rPh>
    <rPh sb="71" eb="72">
      <t>ト</t>
    </rPh>
    <rPh sb="76" eb="78">
      <t>ヒミツ</t>
    </rPh>
    <rPh sb="78" eb="79">
      <t>ロウ</t>
    </rPh>
    <rPh sb="81" eb="83">
      <t>ボウシ</t>
    </rPh>
    <phoneticPr fontId="19"/>
  </si>
  <si>
    <t>虐待等に係る苦情解決方法に関する事項</t>
  </si>
  <si>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9"/>
  </si>
  <si>
    <t>　運営推進会議に対し活動状況の報告、運営推進会議からの評価、必要な要望、助言を聴く機会を設けているか。</t>
    <rPh sb="18" eb="20">
      <t>ウンエイ</t>
    </rPh>
    <rPh sb="20" eb="22">
      <t>スイシン</t>
    </rPh>
    <phoneticPr fontId="19"/>
  </si>
  <si>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9"/>
  </si>
  <si>
    <t>その他虐待の防止の推進のために必要な事項</t>
    <rPh sb="2" eb="3">
      <t>タ</t>
    </rPh>
    <rPh sb="3" eb="5">
      <t>ギャクタイ</t>
    </rPh>
    <rPh sb="6" eb="8">
      <t>ボウシ</t>
    </rPh>
    <rPh sb="9" eb="11">
      <t>スイシン</t>
    </rPh>
    <rPh sb="15" eb="17">
      <t>ヒツヨウ</t>
    </rPh>
    <rPh sb="18" eb="20">
      <t>ジコウ</t>
    </rPh>
    <phoneticPr fontId="19"/>
  </si>
  <si>
    <t>(10)</t>
  </si>
  <si>
    <t>　虐待の防止のための研修を次のとおり実施しているか。</t>
  </si>
  <si>
    <t>会計の区分</t>
    <rPh sb="0" eb="2">
      <t>カイケイ</t>
    </rPh>
    <rPh sb="3" eb="5">
      <t>クブン</t>
    </rPh>
    <phoneticPr fontId="19"/>
  </si>
  <si>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9"/>
  </si>
  <si>
    <t>介護事業者の方針等の明確化及びその周知・啓発</t>
    <rPh sb="0" eb="2">
      <t>カイゴ</t>
    </rPh>
    <rPh sb="2" eb="5">
      <t>ジギョウシャ</t>
    </rPh>
    <phoneticPr fontId="19"/>
  </si>
  <si>
    <t>　虐待の防止のための指針を整備し、次の項目を盛り込んでいるか。</t>
  </si>
  <si>
    <t>介護保険の給付対象事業における会計の区分について（平成13年3月28日老振発第18号）</t>
  </si>
  <si>
    <t>夜間及び深夜時間帯以外の時間</t>
    <rPh sb="0" eb="2">
      <t>ヤカン</t>
    </rPh>
    <rPh sb="2" eb="3">
      <t>オヨ</t>
    </rPh>
    <rPh sb="4" eb="6">
      <t>シンヤ</t>
    </rPh>
    <rPh sb="6" eb="9">
      <t>ジカンタイ</t>
    </rPh>
    <rPh sb="9" eb="11">
      <t>イガイ</t>
    </rPh>
    <rPh sb="12" eb="14">
      <t>ジカン</t>
    </rPh>
    <phoneticPr fontId="19"/>
  </si>
  <si>
    <t>　偽りその他不正な行為によって保険給付を受け、又は受けようとしたとき。</t>
  </si>
  <si>
    <t>　従業者に対して、次のとおり訓練を実施しているか。</t>
    <rPh sb="1" eb="4">
      <t>ジュウギョウシャ</t>
    </rPh>
    <rPh sb="5" eb="6">
      <t>タイ</t>
    </rPh>
    <rPh sb="9" eb="10">
      <t>ツギ</t>
    </rPh>
    <rPh sb="14" eb="16">
      <t>クンレン</t>
    </rPh>
    <phoneticPr fontId="19"/>
  </si>
  <si>
    <t>【自主点検の実施時期】　</t>
    <rPh sb="1" eb="3">
      <t>ジシュ</t>
    </rPh>
    <rPh sb="3" eb="5">
      <t>テンケン</t>
    </rPh>
    <rPh sb="6" eb="8">
      <t>ジッシ</t>
    </rPh>
    <rPh sb="8" eb="10">
      <t>ジキ</t>
    </rPh>
    <phoneticPr fontId="19"/>
  </si>
  <si>
    <t>【自主点検を行う者】</t>
  </si>
  <si>
    <t>(12)</t>
  </si>
  <si>
    <t>一部できている</t>
    <rPh sb="0" eb="2">
      <t>イチブ</t>
    </rPh>
    <phoneticPr fontId="19"/>
  </si>
  <si>
    <t>　他人への迷惑行為を防ぐために、ベッドなどに体幹や四肢をひも等で縛る。</t>
  </si>
  <si>
    <t>【点検後の対応等】　</t>
    <rPh sb="1" eb="3">
      <t>テンケン</t>
    </rPh>
    <rPh sb="3" eb="4">
      <t>ゴ</t>
    </rPh>
    <rPh sb="5" eb="7">
      <t>タイオウ</t>
    </rPh>
    <rPh sb="7" eb="8">
      <t>ナド</t>
    </rPh>
    <phoneticPr fontId="19"/>
  </si>
  <si>
    <t>できている</t>
  </si>
  <si>
    <t xml:space="preserve">　入居申込者に対し自ら必要なサービスを提供することが困難であると認めた場合は、適切な他の指定認知症対応型共同生活介護事業者、介護保険施設、病院又は診療所を紹介する等の適切な措置を速やかに講じているか。
</t>
  </si>
  <si>
    <t>Ａ</t>
  </si>
  <si>
    <t>　計画作成担当者はモニタリングの結果を踏まえ、必要に応じて介護予防認知症対応型共同生活介護計画の変更を行っているか。</t>
  </si>
  <si>
    <t>B</t>
  </si>
  <si>
    <t>できていない</t>
  </si>
  <si>
    <t>Ｃ</t>
  </si>
  <si>
    <t>＝</t>
  </si>
  <si>
    <t>３　摘要欄の表記（根拠法令等）</t>
    <rPh sb="2" eb="4">
      <t>テキヨウ</t>
    </rPh>
    <rPh sb="4" eb="5">
      <t>ラン</t>
    </rPh>
    <rPh sb="6" eb="8">
      <t>ヒョウキ</t>
    </rPh>
    <rPh sb="9" eb="11">
      <t>コンキョ</t>
    </rPh>
    <rPh sb="11" eb="13">
      <t>ホウレイ</t>
    </rPh>
    <rPh sb="13" eb="14">
      <t>トウ</t>
    </rPh>
    <phoneticPr fontId="19"/>
  </si>
  <si>
    <t>自主点検に当たっての留意事項</t>
  </si>
  <si>
    <t>(3)</t>
  </si>
  <si>
    <t xml:space="preserve">　指定介護予防認知症対応型共同生活介護の提供にあたっては、利用者がそれぞれの役割を持って家庭的な環境の下で日常生活を送ることができるよう配慮しているか。
</t>
  </si>
  <si>
    <t>【点検結果の共有】　</t>
  </si>
  <si>
    <t>内容及び手続の説明及び同意</t>
    <rPh sb="2" eb="3">
      <t>オヨ</t>
    </rPh>
    <rPh sb="9" eb="10">
      <t>オヨ</t>
    </rPh>
    <phoneticPr fontId="19"/>
  </si>
  <si>
    <t>基本方針（認知症対応型共同生活介護のみ）</t>
  </si>
  <si>
    <t>　利用者の使用する施設、食器その他の設備又は飲用に供する水について、衛生的な管理に努めるとともに、衛生上必要な措置を講じているか。</t>
  </si>
  <si>
    <t>　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るか。</t>
  </si>
  <si>
    <t>注）</t>
    <rPh sb="0" eb="1">
      <t>チュウ</t>
    </rPh>
    <phoneticPr fontId="19"/>
  </si>
  <si>
    <t>13.</t>
  </si>
  <si>
    <t>～</t>
  </si>
  <si>
    <t>　自主点検は事業所の管理者、法人の法令遵守責任者等、当該事業の運営について責任を負う者を中心に原則として複数の者で行うこととしてください。</t>
  </si>
  <si>
    <t>ユニット名</t>
    <rPh sb="4" eb="5">
      <t>メイ</t>
    </rPh>
    <phoneticPr fontId="19"/>
  </si>
  <si>
    <t>　介護従業者は、認知症の介護等に対する知識、経験を有するであるか。また、これ以外の介護従事者であっても研修の機会を確保することなどにより質の向上を図っているか。</t>
    <rPh sb="1" eb="3">
      <t>カイゴ</t>
    </rPh>
    <rPh sb="3" eb="6">
      <t>ジュウギョウシャ</t>
    </rPh>
    <rPh sb="8" eb="11">
      <t>ニンチショウ</t>
    </rPh>
    <rPh sb="12" eb="14">
      <t>カイゴ</t>
    </rPh>
    <rPh sb="14" eb="15">
      <t>トウ</t>
    </rPh>
    <rPh sb="16" eb="17">
      <t>タイ</t>
    </rPh>
    <rPh sb="19" eb="21">
      <t>チシキ</t>
    </rPh>
    <rPh sb="22" eb="24">
      <t>ケイケン</t>
    </rPh>
    <rPh sb="25" eb="26">
      <t>ユウ</t>
    </rPh>
    <rPh sb="38" eb="40">
      <t>イガイ</t>
    </rPh>
    <rPh sb="41" eb="43">
      <t>カイゴ</t>
    </rPh>
    <rPh sb="43" eb="45">
      <t>ジュウジ</t>
    </rPh>
    <rPh sb="45" eb="46">
      <t>シャ</t>
    </rPh>
    <rPh sb="51" eb="53">
      <t>ケンシュウ</t>
    </rPh>
    <rPh sb="54" eb="56">
      <t>キカイ</t>
    </rPh>
    <rPh sb="57" eb="59">
      <t>カクホ</t>
    </rPh>
    <rPh sb="68" eb="69">
      <t>シツ</t>
    </rPh>
    <rPh sb="70" eb="72">
      <t>コウジョウ</t>
    </rPh>
    <rPh sb="73" eb="74">
      <t>ハカ</t>
    </rPh>
    <phoneticPr fontId="19"/>
  </si>
  <si>
    <t>オ</t>
  </si>
  <si>
    <t>ユニットの数が３である。</t>
  </si>
  <si>
    <t>全てのユニットが同一の階に隣接している。</t>
    <rPh sb="0" eb="1">
      <t>スベ</t>
    </rPh>
    <phoneticPr fontId="19"/>
  </si>
  <si>
    <t>介護従業者が円滑に利用者の状況把握を行い、速やかな対応を行うことが可能な構造である。</t>
    <rPh sb="0" eb="2">
      <t>カイゴ</t>
    </rPh>
    <rPh sb="2" eb="5">
      <t>ジュウギョウシャ</t>
    </rPh>
    <rPh sb="6" eb="8">
      <t>エンカツ</t>
    </rPh>
    <rPh sb="9" eb="12">
      <t>リヨウシャ</t>
    </rPh>
    <rPh sb="13" eb="15">
      <t>ジョウキョウ</t>
    </rPh>
    <rPh sb="15" eb="17">
      <t>ハアク</t>
    </rPh>
    <rPh sb="18" eb="19">
      <t>オコナ</t>
    </rPh>
    <rPh sb="21" eb="22">
      <t>スミ</t>
    </rPh>
    <rPh sb="25" eb="27">
      <t>タイオウ</t>
    </rPh>
    <rPh sb="28" eb="29">
      <t>オコナ</t>
    </rPh>
    <rPh sb="33" eb="35">
      <t>カノウ</t>
    </rPh>
    <rPh sb="36" eb="38">
      <t>コウゾウ</t>
    </rPh>
    <phoneticPr fontId="19"/>
  </si>
  <si>
    <t>自己評価結果及び外部評価結果は、利用者及び利用者の家族へ提供するとともに、「介護サービスの情報公表制度」に基づく介護サービス情報公表システムを活用し公表しているか。
※　法人のホームページへの掲載、事業所内の外部
　の者にも確認しやすい場所への掲示、市町村窓口
　や地域包括支援センターへの掲示等により公表す
　ることも差し支えない。</t>
    <rPh sb="127" eb="128">
      <t>マチ</t>
    </rPh>
    <phoneticPr fontId="19"/>
  </si>
  <si>
    <t>　当該指定認知症対応型共同生活介護事業を廃止又は休止するときは、廃止、休止の日の１か月前までに、次の事項を市長に届け出ているか。</t>
    <rPh sb="5" eb="17">
      <t>ニンチショウタイオウガタキョウドウセイカツカイゴ</t>
    </rPh>
    <rPh sb="48" eb="49">
      <t>ツギ</t>
    </rPh>
    <rPh sb="50" eb="52">
      <t>ジコウ</t>
    </rPh>
    <rPh sb="53" eb="55">
      <t>シチョウ</t>
    </rPh>
    <phoneticPr fontId="19"/>
  </si>
  <si>
    <t>（身体拘束禁止の対象となる具体的行為）</t>
  </si>
  <si>
    <t>　指定認知症対応型共同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なお、この場合において、指定認知症対応型共同生活介護事業者は、当該文書を交付したものとみなすことができる。</t>
  </si>
  <si>
    <t>指導監査係</t>
    <rPh sb="0" eb="2">
      <t>シドウ</t>
    </rPh>
    <rPh sb="2" eb="4">
      <t>カンサ</t>
    </rPh>
    <rPh sb="4" eb="5">
      <t>カカリ</t>
    </rPh>
    <phoneticPr fontId="19"/>
  </si>
  <si>
    <t>(8)</t>
  </si>
  <si>
    <t>入居者の処遇に支障がない。</t>
    <rPh sb="0" eb="3">
      <t>ニュウキョシャ</t>
    </rPh>
    <rPh sb="4" eb="6">
      <t>ショグウ</t>
    </rPh>
    <rPh sb="7" eb="9">
      <t>シショウ</t>
    </rPh>
    <phoneticPr fontId="19"/>
  </si>
  <si>
    <t>　事業所に計画作成担当者を１人以上配置しているか。</t>
    <rPh sb="1" eb="4">
      <t>ジギョウショ</t>
    </rPh>
    <rPh sb="5" eb="7">
      <t>ケイカク</t>
    </rPh>
    <rPh sb="7" eb="11">
      <t>サクセイタントウ</t>
    </rPh>
    <rPh sb="11" eb="12">
      <t>シャ</t>
    </rPh>
    <rPh sb="14" eb="15">
      <t>ニン</t>
    </rPh>
    <rPh sb="15" eb="17">
      <t>イジョウ</t>
    </rPh>
    <rPh sb="17" eb="19">
      <t>ハイチ</t>
    </rPh>
    <phoneticPr fontId="19"/>
  </si>
  <si>
    <t>8.</t>
  </si>
  <si>
    <t>上記(3)の利用料と重複する費用ではないか。</t>
  </si>
  <si>
    <t>　計画作成担当者は、厚生労働大臣が定める研修（実践者研修又は基礎課程）を修了しているか。</t>
    <rPh sb="1" eb="7">
      <t>ケイカクサクセイタントウ</t>
    </rPh>
    <rPh sb="7" eb="8">
      <t>シャ</t>
    </rPh>
    <rPh sb="10" eb="12">
      <t>コウセイ</t>
    </rPh>
    <rPh sb="12" eb="14">
      <t>ロウドウ</t>
    </rPh>
    <rPh sb="14" eb="16">
      <t>ダイジン</t>
    </rPh>
    <rPh sb="17" eb="18">
      <t>サダ</t>
    </rPh>
    <rPh sb="20" eb="22">
      <t>ケンシュウ</t>
    </rPh>
    <rPh sb="23" eb="26">
      <t>ジッセンシャ</t>
    </rPh>
    <rPh sb="26" eb="28">
      <t>ケンシュウ</t>
    </rPh>
    <rPh sb="28" eb="29">
      <t>マタ</t>
    </rPh>
    <rPh sb="30" eb="32">
      <t>キソ</t>
    </rPh>
    <rPh sb="32" eb="34">
      <t>カテイ</t>
    </rPh>
    <rPh sb="36" eb="38">
      <t>シュウリョウ</t>
    </rPh>
    <phoneticPr fontId="19"/>
  </si>
  <si>
    <t>　上記(4)の介護支援専門員は、介護支援専門員でない他の計画作成担当者の業務を監督しているか。</t>
    <rPh sb="1" eb="3">
      <t>ジョウキ</t>
    </rPh>
    <rPh sb="7" eb="14">
      <t>カイゴシエンセンモンイン</t>
    </rPh>
    <rPh sb="16" eb="18">
      <t>カイゴ</t>
    </rPh>
    <rPh sb="18" eb="23">
      <t>シエンセンモンイン</t>
    </rPh>
    <rPh sb="26" eb="27">
      <t>タ</t>
    </rPh>
    <rPh sb="28" eb="35">
      <t>ケイカクサクセイタントウシャ</t>
    </rPh>
    <rPh sb="36" eb="38">
      <t>ギョウム</t>
    </rPh>
    <rPh sb="39" eb="41">
      <t>カントク</t>
    </rPh>
    <phoneticPr fontId="19"/>
  </si>
  <si>
    <t>　管理者は、適切な指定認知症対応型共同生活介護を提供するために必要な知識及び経験を有し、特別養護老人ホーム、老人デイサービスセンター、介護老人保健施設、介護医療院、指定認知症対応型共同生活介護事業所等の従業者又は訪問介護員等として、３年以上認知症である者の介護に従事した経験を有する者か。</t>
    <rPh sb="1" eb="4">
      <t>カンリシャ</t>
    </rPh>
    <phoneticPr fontId="19"/>
  </si>
  <si>
    <t>　指定認知症対応型共同生活介護事業所はユニットを有するものとし、その数は１以上３以下となっているか。</t>
    <rPh sb="37" eb="39">
      <t>イジョウ</t>
    </rPh>
    <rPh sb="40" eb="42">
      <t>イカ</t>
    </rPh>
    <phoneticPr fontId="19"/>
  </si>
  <si>
    <t>　ユニットの入居定員は５人以上９人以下となっているか。</t>
  </si>
  <si>
    <t>感染症の予防及びまん延の防止のための対策を検討する委員会(テレビ電話装置等を活用して行うことができる。)をおおむね６か月に１回以上開催するとともに、その結果について、従業者に周知徹底を図っているか。</t>
    <rPh sb="83" eb="86">
      <t>ジュウギョウシャ</t>
    </rPh>
    <phoneticPr fontId="19"/>
  </si>
  <si>
    <t xml:space="preserve">  居室の床面積は７．４３平方メートル以上とし、定員は１人となっているか。</t>
  </si>
  <si>
    <t>　指定認知症対応型共同生活介護事業者の使用に係る電子計算機と利用申込者又はその家族の使用に係る電子計算機とを接続する電気通信回線を通じて送信し、受信者の使用に係る電子計算機に備えられたファイルに記録する方法</t>
  </si>
  <si>
    <t>　利用者の退居に際しては、利用者又はその家族に対し、適切な指導を行うとともに、居宅介護支援事業者等への情報の提供及び保健医療サービス又は福祉サービスを提供する者との密接な連携に努めているか。</t>
  </si>
  <si>
    <t xml:space="preserve">　上記(3)の費用の額に係るサービスの提供に当たっては、あらかじめ、利用者又はその家族に対し、当該サービスの内容及び費用について説明を行い、文書で同意を得ているか。
</t>
    <rPh sb="1" eb="3">
      <t>ジョウキ</t>
    </rPh>
    <phoneticPr fontId="19"/>
  </si>
  <si>
    <t>非常災害対策</t>
    <rPh sb="0" eb="4">
      <t>ヒジョウサイガイ</t>
    </rPh>
    <rPh sb="4" eb="6">
      <t>タイサク</t>
    </rPh>
    <phoneticPr fontId="19"/>
  </si>
  <si>
    <t>　下記(4)に記載する電磁的方法による場合はこの限りではない。</t>
  </si>
  <si>
    <t>　被保険者証に、認定審査会意見が記載されているときは、その意見に配慮して指定認知症対応型共同生活介護を提供するように努めているか。</t>
  </si>
  <si>
    <t>上記ア、イについての定期的な従業者への周知</t>
  </si>
  <si>
    <t>　アの「電子情報処理組織」とは、指定認知症対応型共同生活介護事業者の使用に係る電子計算機と、利用申込者又はその家族の使用に係る電子計算機とを電気通信回線で接続した電子情報処理組織をいう。</t>
  </si>
  <si>
    <t>(9)</t>
  </si>
  <si>
    <t>　指定認知症対応型共同生活介護を提供した際には、提供した具体的なサービスの内容等（※）を記録しているか。</t>
  </si>
  <si>
    <t>定員の遵守</t>
  </si>
  <si>
    <t>　法定代理受領サービスに該当する指定認知症対応型共同生活介護を提供した際には、その利用者から、当該認知症対応型共同生活介護に係る地域密着型介護サービス費用基準額から当該事業者に支払われる地域密着型介護サービス費の額を控除して得た額（１割、２割又は３割負担額）の支払を受けているか。</t>
    <rPh sb="16" eb="18">
      <t>シテイ</t>
    </rPh>
    <rPh sb="121" eb="122">
      <t>マタ</t>
    </rPh>
    <rPh sb="124" eb="125">
      <t>ワリ</t>
    </rPh>
    <phoneticPr fontId="19"/>
  </si>
  <si>
    <t>　指定認知症対応型共同生活介護事業所の従業者は、正当な理由がなくその業務上知り得た利用者又はその家族の秘密を漏らしていないか。</t>
  </si>
  <si>
    <t xml:space="preserve">  当該指定認知症対応型共同生活介護事業所について広告する場合、その内容が虚偽又は誇大なものとなっていないか。</t>
  </si>
  <si>
    <t>12.</t>
  </si>
  <si>
    <t xml:space="preserve">　入居申込者の入居に際しては、その者の心身の状況、生活歴、病歴等の把握に努めているか。
</t>
  </si>
  <si>
    <t>　当該事業所の介護従業者が、(a)指定小規模多機能型居宅介護事業所又は(b)指定看護小規模多機能型居宅介護事業所の職務に従事する場合は、下記ア、イに全て適合しているか。</t>
    <rPh sb="1" eb="3">
      <t>トウガイ</t>
    </rPh>
    <rPh sb="3" eb="6">
      <t>ジギョウショ</t>
    </rPh>
    <rPh sb="7" eb="9">
      <t>カイゴ</t>
    </rPh>
    <rPh sb="9" eb="12">
      <t>ジュウギョウシャ</t>
    </rPh>
    <rPh sb="17" eb="19">
      <t>シテイ</t>
    </rPh>
    <rPh sb="19" eb="25">
      <t>ショウキボタキノウ</t>
    </rPh>
    <rPh sb="25" eb="26">
      <t>ガタ</t>
    </rPh>
    <rPh sb="26" eb="28">
      <t>キョタク</t>
    </rPh>
    <rPh sb="28" eb="30">
      <t>カイゴ</t>
    </rPh>
    <rPh sb="30" eb="33">
      <t>ジギョウショ</t>
    </rPh>
    <rPh sb="33" eb="34">
      <t>マタ</t>
    </rPh>
    <rPh sb="38" eb="40">
      <t>シテイ</t>
    </rPh>
    <rPh sb="40" eb="42">
      <t>カンゴ</t>
    </rPh>
    <rPh sb="42" eb="45">
      <t>ショウキボ</t>
    </rPh>
    <rPh sb="45" eb="48">
      <t>タキノウ</t>
    </rPh>
    <rPh sb="48" eb="49">
      <t>ガタ</t>
    </rPh>
    <rPh sb="49" eb="51">
      <t>キョタク</t>
    </rPh>
    <rPh sb="51" eb="53">
      <t>カイゴ</t>
    </rPh>
    <rPh sb="53" eb="56">
      <t>ジギョウショ</t>
    </rPh>
    <rPh sb="57" eb="59">
      <t>ショクム</t>
    </rPh>
    <rPh sb="60" eb="62">
      <t>ジュウジ</t>
    </rPh>
    <rPh sb="64" eb="66">
      <t>バアイ</t>
    </rPh>
    <rPh sb="68" eb="70">
      <t>カキ</t>
    </rPh>
    <rPh sb="74" eb="75">
      <t>スベ</t>
    </rPh>
    <rPh sb="76" eb="78">
      <t>テキゴウ</t>
    </rPh>
    <phoneticPr fontId="19"/>
  </si>
  <si>
    <t xml:space="preserve">　利用者の退居の際には、利用者及びその家族の希望を踏まえた上で、退居後の生活環境や介護の継続性に配慮し、退居に必要な援助を行っているか。
</t>
  </si>
  <si>
    <t>ｆの再発の防止策を講じた際に、その効果についての評価に関すること</t>
  </si>
  <si>
    <t>ホーム ＞ 健康・医療・福祉 ＞ 福祉 ＞ 社会福祉法人等 ＞ 社会福祉法人及び介護保険サービス事業者の指導監査等</t>
  </si>
  <si>
    <t xml:space="preserve">　法定代理受領サービスに該当しない指定認知症対応型共同生活介護を提供した際にその利用者から支払を受ける利用料（いわゆる償還払いの場合）と、指定認知症対応型共同生活介護に係る地域密着型介護サービス費用基準額（法定代理受領の場合）との間に、不合理な差額が生じていないか。
</t>
    <rPh sb="86" eb="88">
      <t>チイキ</t>
    </rPh>
    <rPh sb="88" eb="91">
      <t>ミッチャクガタ</t>
    </rPh>
    <phoneticPr fontId="19"/>
  </si>
  <si>
    <r>
      <t>※</t>
    </r>
    <r>
      <rPr>
        <u/>
        <sz val="12"/>
        <color auto="1"/>
        <rFont val="ＭＳ 明朝"/>
      </rPr>
      <t>利用者の数</t>
    </r>
    <r>
      <rPr>
        <sz val="12"/>
        <color auto="1"/>
        <rFont val="ＭＳ 明朝"/>
      </rPr>
      <t>（人）</t>
    </r>
    <rPh sb="7" eb="8">
      <t>ニン</t>
    </rPh>
    <phoneticPr fontId="19"/>
  </si>
  <si>
    <t>利用者等の希望を確認した上で提供されているか。</t>
  </si>
  <si>
    <t>あいまいな名目で徴収していないか。</t>
  </si>
  <si>
    <t>食材料費</t>
  </si>
  <si>
    <t>理美容代</t>
  </si>
  <si>
    <t>　居宅介護支援事業者又はその従業者から、共同生活住居からの退居者を紹介することの対償として、金品その他の財産上の利益を収受していないか。</t>
    <rPh sb="30" eb="31">
      <t>キョ</t>
    </rPh>
    <phoneticPr fontId="19"/>
  </si>
  <si>
    <t>　虐待防止検討委員会の責任者と同一の従業者が務めることが望ましい。</t>
    <rPh sb="5" eb="7">
      <t>ケントウ</t>
    </rPh>
    <rPh sb="22" eb="23">
      <t>ツト</t>
    </rPh>
    <phoneticPr fontId="19"/>
  </si>
  <si>
    <t>　指定認知症対応型共同生活介護は、利用者の認知症の症状の進行を緩和し、安心して日常生活を送ることができるよう、利用者の心身の状況を踏まえ、妥当適切に行っているか。</t>
    <rPh sb="1" eb="3">
      <t>シテイ</t>
    </rPh>
    <rPh sb="3" eb="6">
      <t>ニンチショウ</t>
    </rPh>
    <rPh sb="6" eb="9">
      <t>タイオウガタ</t>
    </rPh>
    <rPh sb="9" eb="11">
      <t>キョウドウ</t>
    </rPh>
    <rPh sb="11" eb="13">
      <t>セイカツ</t>
    </rPh>
    <rPh sb="13" eb="15">
      <t>カイゴ</t>
    </rPh>
    <rPh sb="17" eb="20">
      <t>リヨウシャ</t>
    </rPh>
    <rPh sb="21" eb="24">
      <t>ニンチショウ</t>
    </rPh>
    <rPh sb="25" eb="27">
      <t>ショウジョウ</t>
    </rPh>
    <rPh sb="28" eb="30">
      <t>シンコウ</t>
    </rPh>
    <rPh sb="31" eb="33">
      <t>カンワ</t>
    </rPh>
    <rPh sb="35" eb="37">
      <t>アンシン</t>
    </rPh>
    <rPh sb="39" eb="41">
      <t>ニチジョウ</t>
    </rPh>
    <rPh sb="41" eb="43">
      <t>セイカツ</t>
    </rPh>
    <rPh sb="44" eb="45">
      <t>オク</t>
    </rPh>
    <rPh sb="55" eb="58">
      <t>リヨウシャ</t>
    </rPh>
    <rPh sb="59" eb="61">
      <t>シンシン</t>
    </rPh>
    <rPh sb="62" eb="64">
      <t>ジョウキョウ</t>
    </rPh>
    <rPh sb="65" eb="66">
      <t>フ</t>
    </rPh>
    <rPh sb="69" eb="71">
      <t>ダトウ</t>
    </rPh>
    <rPh sb="71" eb="73">
      <t>テキセツ</t>
    </rPh>
    <rPh sb="74" eb="75">
      <t>オコナ</t>
    </rPh>
    <phoneticPr fontId="19"/>
  </si>
  <si>
    <t>　利用者１人１人の人格を尊重し、利用者がそれぞれの役割を持って家庭的な環境の下で日常生活を送ることができるよう配慮しているか。</t>
  </si>
  <si>
    <t>　認知症対応型共同生活介護計画に基づき、漫然かつ画一的なものとならないよう配慮しているか。</t>
  </si>
  <si>
    <t>　指定認知症対応型共同生活介護の提供に当たっては、懇切丁寧に行うことを旨とし、利用者又はその家族に対し、サービスの提供方法等（認知症対応型共同生活介護計画の目標、内容、行事及び日課等も含む。）について理解しやすいように説明を行っているか。</t>
    <rPh sb="92" eb="93">
      <t>フク</t>
    </rPh>
    <phoneticPr fontId="19"/>
  </si>
  <si>
    <t>運営推進会議における評価</t>
    <rPh sb="0" eb="2">
      <t>ウンエイ</t>
    </rPh>
    <rPh sb="2" eb="4">
      <t>スイシン</t>
    </rPh>
    <rPh sb="4" eb="6">
      <t>カイギ</t>
    </rPh>
    <rPh sb="10" eb="12">
      <t>ヒョウカ</t>
    </rPh>
    <phoneticPr fontId="19"/>
  </si>
  <si>
    <t>　運営推進会議をテレビ電話装置等を活用して行う場合で、利用者又はその家族が参加する場合については、テレビ電話装置等の活用について利用者等の同意を得ているか。</t>
    <rPh sb="1" eb="3">
      <t>ウンエイ</t>
    </rPh>
    <rPh sb="23" eb="25">
      <t>バアイ</t>
    </rPh>
    <rPh sb="30" eb="31">
      <t>マタ</t>
    </rPh>
    <rPh sb="34" eb="36">
      <t>カゾク</t>
    </rPh>
    <phoneticPr fontId="19"/>
  </si>
  <si>
    <t>　当該利用者又は他の利用者等の生命又は身体を保護するため緊急やむを得ない場合を除き、身体的拘束等を行っていないか。</t>
    <rPh sb="1" eb="3">
      <t>トウガイ</t>
    </rPh>
    <rPh sb="3" eb="6">
      <t>リヨウシャ</t>
    </rPh>
    <rPh sb="6" eb="7">
      <t>マタ</t>
    </rPh>
    <rPh sb="8" eb="9">
      <t>タ</t>
    </rPh>
    <rPh sb="10" eb="13">
      <t>リヨウシャ</t>
    </rPh>
    <rPh sb="13" eb="14">
      <t>トウ</t>
    </rPh>
    <rPh sb="15" eb="17">
      <t>セイメイ</t>
    </rPh>
    <rPh sb="17" eb="18">
      <t>マタ</t>
    </rPh>
    <rPh sb="19" eb="21">
      <t>シンタイ</t>
    </rPh>
    <rPh sb="22" eb="24">
      <t>ホゴ</t>
    </rPh>
    <rPh sb="28" eb="30">
      <t>キンキュウ</t>
    </rPh>
    <rPh sb="33" eb="34">
      <t>エ</t>
    </rPh>
    <rPh sb="36" eb="38">
      <t>バアイ</t>
    </rPh>
    <rPh sb="39" eb="40">
      <t>ノゾ</t>
    </rPh>
    <rPh sb="42" eb="45">
      <t>シンタイテキ</t>
    </rPh>
    <rPh sb="45" eb="47">
      <t>コウソク</t>
    </rPh>
    <rPh sb="47" eb="48">
      <t>トウ</t>
    </rPh>
    <rPh sb="49" eb="50">
      <t>オコナ</t>
    </rPh>
    <phoneticPr fontId="19"/>
  </si>
  <si>
    <t>　法第23条の規定（運営指導）により市町村が行う文書その他の物件の提出若しくは提示の求め又は市町村の職員からの質問若しくは照会に応じているか。</t>
    <rPh sb="2" eb="3">
      <t>ダイ</t>
    </rPh>
    <rPh sb="10" eb="12">
      <t>ウンエイ</t>
    </rPh>
    <rPh sb="12" eb="14">
      <t>シドウ</t>
    </rPh>
    <rPh sb="18" eb="21">
      <t>シチョウソン</t>
    </rPh>
    <rPh sb="46" eb="49">
      <t>シチョウソン</t>
    </rPh>
    <phoneticPr fontId="19"/>
  </si>
  <si>
    <t>　電磁的方法によって交付等（交付、説明、同意、承諾、締結その他これに類するものをいう。）を行う際は、事前に利用者等の承諾を得た上で、以下の事項に留意して行っているか。</t>
    <rPh sb="10" eb="12">
      <t>コウフ</t>
    </rPh>
    <rPh sb="12" eb="13">
      <t>ナド</t>
    </rPh>
    <rPh sb="45" eb="46">
      <t>オコナ</t>
    </rPh>
    <rPh sb="47" eb="48">
      <t>サイ</t>
    </rPh>
    <rPh sb="50" eb="52">
      <t>ジゼン</t>
    </rPh>
    <rPh sb="53" eb="56">
      <t>リヨウシャ</t>
    </rPh>
    <rPh sb="66" eb="68">
      <t>イカ</t>
    </rPh>
    <rPh sb="69" eb="71">
      <t>ジコウ</t>
    </rPh>
    <rPh sb="72" eb="74">
      <t>リュウイ</t>
    </rPh>
    <rPh sb="76" eb="77">
      <t>オコナ</t>
    </rPh>
    <phoneticPr fontId="19"/>
  </si>
  <si>
    <t>事業所内で発生した身体的拘束等の報告方法等のための方策に関する基本方針</t>
    <rPh sb="0" eb="3">
      <t>ジギョウショ</t>
    </rPh>
    <phoneticPr fontId="19"/>
  </si>
  <si>
    <t>一</t>
    <rPh sb="0" eb="1">
      <t>1</t>
    </rPh>
    <phoneticPr fontId="19"/>
  </si>
  <si>
    <t xml:space="preserve">※　全ての利用者に対して一律に提供し、全ての利用者
　からその費用を画一的に徴収することは認められない。
※　保険給付の対象となっているサービスと明確に区分され
　ないあいまいな名目による費用の徴収は認められない。
</t>
  </si>
  <si>
    <t>　身体的拘束等の適正化のための指針を整備しているか。</t>
  </si>
  <si>
    <t>ウ</t>
  </si>
  <si>
    <t>身体的拘束等発生時の対応に関する基本方針</t>
  </si>
  <si>
    <t>　サービスの提供日、サービスの内容、利用者の状況その他必要な事項</t>
  </si>
  <si>
    <t>認知症対応型共同生活介護事業所が所在する市町村の職員又は地域包括支援センターの職員</t>
  </si>
  <si>
    <t>27.</t>
  </si>
  <si>
    <t>身体的拘束適正化検討委員会その他事業所内の組織に関する事項</t>
    <rPh sb="16" eb="19">
      <t>ジギョウショ</t>
    </rPh>
    <phoneticPr fontId="19"/>
  </si>
  <si>
    <t>37.</t>
  </si>
  <si>
    <t>　領収証には、次の額を区分して記載しているか。</t>
    <rPh sb="7" eb="8">
      <t>ツギ</t>
    </rPh>
    <rPh sb="9" eb="10">
      <t>ガク</t>
    </rPh>
    <phoneticPr fontId="19"/>
  </si>
  <si>
    <t>　身体的拘束等の適正化のための指針には、次の項目を盛り込んでいるか。</t>
  </si>
  <si>
    <t>　訓練の実施に当たって、地域住民の参加が得られるよう連携に努めているか。</t>
  </si>
  <si>
    <t>　介護予防認知症対応型共同生活介護の場合、評価事項欄等に特段の注記がない限り、文中の「地域密着型サービス」を「地域密着型介護予防サービス」に、「居宅サービス」を「介護予防サービス」に読み替えてください。</t>
    <rPh sb="43" eb="48">
      <t>チイキミッチャクガタ</t>
    </rPh>
    <rPh sb="55" eb="60">
      <t>チイキミッチャクガタ</t>
    </rPh>
    <rPh sb="72" eb="74">
      <t>キョタク</t>
    </rPh>
    <rPh sb="81" eb="83">
      <t>カイゴ</t>
    </rPh>
    <rPh sb="83" eb="85">
      <t>ヨボウ</t>
    </rPh>
    <phoneticPr fontId="19"/>
  </si>
  <si>
    <t>　定期的に下記のいずれかの評価を受けているか。</t>
    <rPh sb="5" eb="7">
      <t>カキ</t>
    </rPh>
    <phoneticPr fontId="19"/>
  </si>
  <si>
    <t>36.</t>
  </si>
  <si>
    <t>　従業者に対して、次のとおり研修を実施しているか。
※　感染症に係る研修は、感染症の予防及びまん延の防止のための
　研修と一体的に実施してもよい。</t>
    <rPh sb="9" eb="10">
      <t>ツギ</t>
    </rPh>
    <rPh sb="17" eb="19">
      <t>ジッシ</t>
    </rPh>
    <phoneticPr fontId="19"/>
  </si>
  <si>
    <t>　認知症対応型共同生活介護計画の作成に当たっては、通所介護等の活用、地域における活動への参加の機会の提供等により、利用者の多様な活動の確保に努めているか。</t>
  </si>
  <si>
    <t>外部の者による評価</t>
    <rPh sb="0" eb="2">
      <t>ガイブ</t>
    </rPh>
    <rPh sb="3" eb="4">
      <t>モノ</t>
    </rPh>
    <rPh sb="7" eb="9">
      <t>ヒョウカ</t>
    </rPh>
    <phoneticPr fontId="19"/>
  </si>
  <si>
    <t>共同生活住居ごとの勤務表を作成しているか。</t>
  </si>
  <si>
    <t>　計画作成担当者は、実施状況の把握を行い、必要に応じて認知症対応型共同生活介護計画の変更を行っているか。</t>
  </si>
  <si>
    <t>　計画作成担当者のうち１人以上の者は、介護支援専門員の資格を有しているか。
※　併設する指定小規模多機能型居宅介護事業所又は指定看
　護小規模多機能型居宅介護事業所の介護支援専門員との連
　携を図ることにより当該事業所の効果的な運営を期待する
　ことができ、利用者の処遇に支障がない場合は、介護支援
　専門員を置かないことができる。</t>
    <rPh sb="1" eb="7">
      <t>ケイカクサクセイタントウ</t>
    </rPh>
    <rPh sb="7" eb="8">
      <t>シャ</t>
    </rPh>
    <rPh sb="12" eb="13">
      <t>ヒト</t>
    </rPh>
    <rPh sb="13" eb="15">
      <t>イジョウ</t>
    </rPh>
    <rPh sb="16" eb="17">
      <t>シャ</t>
    </rPh>
    <rPh sb="19" eb="21">
      <t>カイゴ</t>
    </rPh>
    <rPh sb="21" eb="23">
      <t>シエン</t>
    </rPh>
    <rPh sb="23" eb="25">
      <t>センモン</t>
    </rPh>
    <rPh sb="25" eb="26">
      <t>イン</t>
    </rPh>
    <rPh sb="27" eb="29">
      <t>シカク</t>
    </rPh>
    <rPh sb="30" eb="31">
      <t>ユウ</t>
    </rPh>
    <rPh sb="41" eb="43">
      <t>ヘイセツ</t>
    </rPh>
    <rPh sb="45" eb="47">
      <t>シテイ</t>
    </rPh>
    <rPh sb="47" eb="50">
      <t>ショウキボ</t>
    </rPh>
    <rPh sb="50" eb="53">
      <t>タキノウ</t>
    </rPh>
    <rPh sb="53" eb="54">
      <t>ガタ</t>
    </rPh>
    <rPh sb="54" eb="56">
      <t>キョタク</t>
    </rPh>
    <rPh sb="56" eb="58">
      <t>カイゴ</t>
    </rPh>
    <rPh sb="58" eb="61">
      <t>ジギョウショ</t>
    </rPh>
    <rPh sb="61" eb="62">
      <t>マタ</t>
    </rPh>
    <rPh sb="63" eb="65">
      <t>シテイ</t>
    </rPh>
    <rPh sb="65" eb="66">
      <t>ミ</t>
    </rPh>
    <rPh sb="68" eb="69">
      <t>マモル</t>
    </rPh>
    <rPh sb="69" eb="72">
      <t>ショウキボ</t>
    </rPh>
    <rPh sb="72" eb="75">
      <t>タキノウ</t>
    </rPh>
    <rPh sb="75" eb="76">
      <t>ガタ</t>
    </rPh>
    <rPh sb="76" eb="78">
      <t>キョタク</t>
    </rPh>
    <rPh sb="78" eb="80">
      <t>カイゴ</t>
    </rPh>
    <rPh sb="80" eb="83">
      <t>ジギョウショ</t>
    </rPh>
    <rPh sb="84" eb="86">
      <t>カイゴ</t>
    </rPh>
    <rPh sb="86" eb="88">
      <t>シエン</t>
    </rPh>
    <rPh sb="88" eb="91">
      <t>センモンイン</t>
    </rPh>
    <rPh sb="93" eb="94">
      <t>レン</t>
    </rPh>
    <rPh sb="96" eb="97">
      <t>ケイ</t>
    </rPh>
    <rPh sb="98" eb="99">
      <t>ハカ</t>
    </rPh>
    <rPh sb="105" eb="110">
      <t>トウガイジギョウショ</t>
    </rPh>
    <rPh sb="111" eb="114">
      <t>コウカテキ</t>
    </rPh>
    <rPh sb="115" eb="117">
      <t>ウンエイ</t>
    </rPh>
    <rPh sb="118" eb="120">
      <t>キタイ</t>
    </rPh>
    <rPh sb="130" eb="133">
      <t>リヨウシャ</t>
    </rPh>
    <rPh sb="134" eb="136">
      <t>ショグウ</t>
    </rPh>
    <rPh sb="137" eb="139">
      <t>シショウ</t>
    </rPh>
    <rPh sb="142" eb="144">
      <t>バアイ</t>
    </rPh>
    <rPh sb="146" eb="148">
      <t>カイゴ</t>
    </rPh>
    <rPh sb="148" eb="150">
      <t>シエン</t>
    </rPh>
    <rPh sb="152" eb="155">
      <t>センモンイン</t>
    </rPh>
    <rPh sb="156" eb="157">
      <t>オ</t>
    </rPh>
    <phoneticPr fontId="19"/>
  </si>
  <si>
    <t>　空調設備等により事業所内の適温の確保に努めているか。</t>
    <rPh sb="9" eb="12">
      <t>ジギョウショ</t>
    </rPh>
    <phoneticPr fontId="19"/>
  </si>
  <si>
    <t>　居宅サービス計画に基づきサービスを短期間提供している事業者は、当該居宅サービス計画を作成している指定居宅介護支援事業者から認知症対応型共同生活介護計画の提供の求めがあった際には、当該認知症対応型共同生活介護計画を提供することに協力するよう努めているか。</t>
  </si>
  <si>
    <t>介護等</t>
    <rPh sb="0" eb="2">
      <t>カイゴ</t>
    </rPh>
    <rPh sb="2" eb="3">
      <t>トウ</t>
    </rPh>
    <phoneticPr fontId="19"/>
  </si>
  <si>
    <t>　食事や清掃、洗濯、買物、園芸、農作業、レクリエーション、行事等は、原則として利用者と介護従業者が共同で行うように努めているか。</t>
  </si>
  <si>
    <t>　利用者の趣味又は嗜好に応じた活動の支援に努めているか。</t>
  </si>
  <si>
    <t>　介護予防認知症対応型共同生活介護の場合、評価事項欄等に特段の注記がない限り、文中の「認知症対応型共同生活介護」を「介護予防認知症対応型共同生活介護」、「地域密着型サービス」を「地域密着型介護予防サービス」、「要介護」を「要支援」、「居宅介護支援」を「介護予防支援」に読み替えてください。</t>
    <rPh sb="1" eb="3">
      <t>カイゴ</t>
    </rPh>
    <rPh sb="3" eb="5">
      <t>ヨボウ</t>
    </rPh>
    <rPh sb="5" eb="8">
      <t>ニンチショウ</t>
    </rPh>
    <rPh sb="8" eb="11">
      <t>タイオウガタ</t>
    </rPh>
    <rPh sb="11" eb="13">
      <t>キョウドウ</t>
    </rPh>
    <rPh sb="13" eb="15">
      <t>セイカツ</t>
    </rPh>
    <rPh sb="15" eb="17">
      <t>カイゴ</t>
    </rPh>
    <rPh sb="18" eb="20">
      <t>バアイ</t>
    </rPh>
    <rPh sb="21" eb="23">
      <t>ヒョウカ</t>
    </rPh>
    <rPh sb="23" eb="25">
      <t>ジコウ</t>
    </rPh>
    <rPh sb="25" eb="26">
      <t>ラン</t>
    </rPh>
    <rPh sb="26" eb="27">
      <t>トウ</t>
    </rPh>
    <rPh sb="28" eb="30">
      <t>トクダン</t>
    </rPh>
    <rPh sb="31" eb="33">
      <t>チュウキ</t>
    </rPh>
    <rPh sb="36" eb="37">
      <t>カギ</t>
    </rPh>
    <rPh sb="39" eb="41">
      <t>ブンチュウ</t>
    </rPh>
    <rPh sb="58" eb="60">
      <t>カイゴ</t>
    </rPh>
    <rPh sb="60" eb="62">
      <t>ヨボウ</t>
    </rPh>
    <rPh sb="62" eb="65">
      <t>ニンチショウ</t>
    </rPh>
    <rPh sb="65" eb="68">
      <t>タイオウガタ</t>
    </rPh>
    <rPh sb="68" eb="70">
      <t>キョウドウ</t>
    </rPh>
    <rPh sb="70" eb="72">
      <t>セイカツ</t>
    </rPh>
    <rPh sb="72" eb="74">
      <t>カイゴ</t>
    </rPh>
    <rPh sb="105" eb="106">
      <t>ヨウ</t>
    </rPh>
    <rPh sb="106" eb="108">
      <t>カイゴ</t>
    </rPh>
    <rPh sb="111" eb="112">
      <t>ヨウ</t>
    </rPh>
    <rPh sb="112" eb="114">
      <t>シエン</t>
    </rPh>
    <rPh sb="117" eb="119">
      <t>キョタク</t>
    </rPh>
    <rPh sb="119" eb="121">
      <t>カイゴ</t>
    </rPh>
    <rPh sb="121" eb="123">
      <t>シエン</t>
    </rPh>
    <rPh sb="126" eb="128">
      <t>カイゴ</t>
    </rPh>
    <rPh sb="128" eb="130">
      <t>ヨボウ</t>
    </rPh>
    <rPh sb="130" eb="132">
      <t>シエン</t>
    </rPh>
    <phoneticPr fontId="19"/>
  </si>
  <si>
    <t>　利用者が日常生活を営む上で必要な郵便、証明書等の交付申請等の行政機関に対する手続等について、利用者又はその家族が行うことが困難である場合は、その者の同意を得た上で代行しているか。</t>
  </si>
  <si>
    <t xml:space="preserve">　会報の送付、当該事業者が実施する行事への参加の呼びかけ等によって常に利用者の家族との連携を図るとともに、利用者とその家族との交流等の機会を確保するよう努めているか。
</t>
  </si>
  <si>
    <t>　地域に開かれたサービス提供及びサービスの質の確保を目的に、認知症対応型共同生活介護事業所は、次の構成員による運営推進会議を設置しているか。</t>
    <rPh sb="1" eb="3">
      <t>チイキ</t>
    </rPh>
    <rPh sb="4" eb="5">
      <t>ヒラ</t>
    </rPh>
    <rPh sb="12" eb="14">
      <t>テイキョウ</t>
    </rPh>
    <rPh sb="14" eb="15">
      <t>オヨ</t>
    </rPh>
    <rPh sb="21" eb="22">
      <t>シツ</t>
    </rPh>
    <rPh sb="23" eb="25">
      <t>カクホ</t>
    </rPh>
    <rPh sb="26" eb="28">
      <t>モクテキ</t>
    </rPh>
    <rPh sb="42" eb="45">
      <t>ジギョウショ</t>
    </rPh>
    <rPh sb="47" eb="48">
      <t>ツギ</t>
    </rPh>
    <rPh sb="49" eb="52">
      <t>コウセイイン</t>
    </rPh>
    <rPh sb="55" eb="57">
      <t>ウンエイ</t>
    </rPh>
    <rPh sb="57" eb="59">
      <t>スイシン</t>
    </rPh>
    <rPh sb="59" eb="61">
      <t>カイギ</t>
    </rPh>
    <rPh sb="62" eb="64">
      <t>セッチ</t>
    </rPh>
    <phoneticPr fontId="19"/>
  </si>
  <si>
    <t>管理者の責務</t>
  </si>
  <si>
    <t>　利用者に対し適切な指定認知症対応型共同生活介護を提供できるよう、従業者の勤務の体制を、以下のように定めているか。</t>
    <rPh sb="44" eb="46">
      <t>イカ</t>
    </rPh>
    <phoneticPr fontId="19"/>
  </si>
  <si>
    <t>　管理者は、従業者の管理及び利用の申込みに係る調整、業務の実施状況の把握その他の管理従業者の管理を一元的に行っているか。</t>
  </si>
  <si>
    <t>利用定員</t>
    <rPh sb="0" eb="2">
      <t>リヨウ</t>
    </rPh>
    <rPh sb="2" eb="4">
      <t>テイイン</t>
    </rPh>
    <phoneticPr fontId="19"/>
  </si>
  <si>
    <t>入居に当たっての留意事項</t>
    <rPh sb="0" eb="2">
      <t>ニュウキョ</t>
    </rPh>
    <rPh sb="3" eb="4">
      <t>ア</t>
    </rPh>
    <rPh sb="8" eb="12">
      <t>リュウイジコウ</t>
    </rPh>
    <phoneticPr fontId="19"/>
  </si>
  <si>
    <t>　上記(1)アの苦情を受け付けた場合には、当該苦情の内容等を記録しているか。</t>
  </si>
  <si>
    <t>指定認知症対応型共同生活介護の内容及び利用料その他の費用の額</t>
  </si>
  <si>
    <t>非常災害対策</t>
    <rPh sb="0" eb="2">
      <t>ヒジョウ</t>
    </rPh>
    <rPh sb="2" eb="4">
      <t>サイガイ</t>
    </rPh>
    <rPh sb="4" eb="6">
      <t>タイサク</t>
    </rPh>
    <phoneticPr fontId="19"/>
  </si>
  <si>
    <t>従業者の職種、員数及び職務内容</t>
    <rPh sb="0" eb="3">
      <t>ジュウギョウシャ</t>
    </rPh>
    <rPh sb="4" eb="6">
      <t>ショクシュ</t>
    </rPh>
    <rPh sb="7" eb="9">
      <t>インスウ</t>
    </rPh>
    <rPh sb="9" eb="10">
      <t>オヨ</t>
    </rPh>
    <rPh sb="11" eb="13">
      <t>ショクム</t>
    </rPh>
    <rPh sb="13" eb="15">
      <t>ナイヨウ</t>
    </rPh>
    <phoneticPr fontId="19"/>
  </si>
  <si>
    <t>夜間及び深夜の勤務の担当者等</t>
    <rPh sb="0" eb="2">
      <t>ヤカン</t>
    </rPh>
    <rPh sb="2" eb="3">
      <t>オヨ</t>
    </rPh>
    <rPh sb="4" eb="6">
      <t>シンヤ</t>
    </rPh>
    <rPh sb="7" eb="9">
      <t>キンム</t>
    </rPh>
    <rPh sb="10" eb="13">
      <t>タントウシャ</t>
    </rPh>
    <rPh sb="13" eb="14">
      <t>トウ</t>
    </rPh>
    <phoneticPr fontId="19"/>
  </si>
  <si>
    <t>非常災害に関する具体的計画の策定
※　消防法施行規則第3条に規定する消防計画（これ
　に準ずる計画を含む。）及び風水害、地震等の災
　害に対処するための計画</t>
  </si>
  <si>
    <t>定期的な避難、救出その他必要な訓練（年２回以上）</t>
  </si>
  <si>
    <t>定期的（年２回以上）に開催</t>
    <rPh sb="11" eb="13">
      <t>カイサイ</t>
    </rPh>
    <phoneticPr fontId="19"/>
  </si>
  <si>
    <t>介護従業者の勤務の体制</t>
    <rPh sb="0" eb="2">
      <t>カイゴ</t>
    </rPh>
    <rPh sb="2" eb="5">
      <t>ジュウギョウシャ</t>
    </rPh>
    <rPh sb="6" eb="8">
      <t>キンム</t>
    </rPh>
    <rPh sb="9" eb="11">
      <t>タイセイ</t>
    </rPh>
    <phoneticPr fontId="19"/>
  </si>
  <si>
    <t>指定居宅介護支援事業者に対する利益供与等の禁止</t>
    <rPh sb="0" eb="2">
      <t>シテイ</t>
    </rPh>
    <rPh sb="19" eb="20">
      <t>トウ</t>
    </rPh>
    <phoneticPr fontId="19"/>
  </si>
  <si>
    <t>　共同生活住居ごとに、次に掲げる重要事項を内容とする運営規程を定めているか。</t>
  </si>
  <si>
    <t>　利用者の負担により、当該共同生活住居における介護従業者以外の者による介護を受けさせていないか。</t>
  </si>
  <si>
    <t>　虐待の防止のための対策を検討する委員会は、次のとおり開催しているか。
（テレビ電話装置等を活用して行うことができる。）</t>
  </si>
  <si>
    <t>　点滴・経管栄養等のチューブを抜かないように、四肢をひも等で縛る。</t>
  </si>
  <si>
    <t>　自ら提供する指定認知症対応型共同生活介護の質の評価を行っているか。</t>
  </si>
  <si>
    <t>　身体的拘束等について報告するための様式を整備すること。</t>
  </si>
  <si>
    <t>定期的（年２回以上）に開催。新規採用時には必ず研修を実施する。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9"/>
  </si>
  <si>
    <t>キ</t>
  </si>
  <si>
    <t>ク</t>
  </si>
  <si>
    <t>電磁的記録等</t>
  </si>
  <si>
    <t>　計画作成担当者は介護予防認知症対応型共同生活介護計画に定めるサービス提供期間（計画期間）が終了するまでに、少なくとも1回は実施状況の把握(モニタリング)を行い、利用者の様態の変化等の把握をしているか。</t>
  </si>
  <si>
    <t>　行動を落ち着かせるために、向精神薬を過剰に服用させる。</t>
  </si>
  <si>
    <t>　作成された電磁的記録を事業者等の使用に係る電子計算機に備えられたファイル又は磁気ディスク等をもって調製するファイルにより保存する方法</t>
  </si>
  <si>
    <t>指定介護予防認知症対応型共同生活介護の基本取扱方針（認知症対応型共同生活介護と共通でないもの）</t>
    <rPh sb="0" eb="2">
      <t>シテイ</t>
    </rPh>
    <rPh sb="2" eb="4">
      <t>カイゴ</t>
    </rPh>
    <rPh sb="4" eb="6">
      <t>ヨボウ</t>
    </rPh>
    <rPh sb="6" eb="9">
      <t>ニンチショウ</t>
    </rPh>
    <rPh sb="9" eb="12">
      <t>タイオウガタ</t>
    </rPh>
    <rPh sb="12" eb="14">
      <t>キョウドウ</t>
    </rPh>
    <rPh sb="14" eb="16">
      <t>セイカツ</t>
    </rPh>
    <rPh sb="16" eb="18">
      <t>カイゴ</t>
    </rPh>
    <rPh sb="19" eb="21">
      <t>キホン</t>
    </rPh>
    <rPh sb="21" eb="23">
      <t>トリアツカイ</t>
    </rPh>
    <rPh sb="23" eb="25">
      <t>ホウシン</t>
    </rPh>
    <phoneticPr fontId="19"/>
  </si>
  <si>
    <t>　指定介護予防認知症対応型共同生活介護は、利用者の介護予防に資するよう、その目標を設定し、計画的に行われているか。</t>
  </si>
  <si>
    <t>廃止、休止の届出</t>
  </si>
  <si>
    <t>　指定介護予防認知症対応型共同生活介護の提供に当たり、利用者ができる限り要介護状態とならないで自立した日常生活を営むことができるよう支援することを目的とするものであることを常に意識してサービスの提供に当たっているか。</t>
  </si>
  <si>
    <t>　計画に定める目標達成の度合いや利用者及びその家族の満足度等について常に評価を行うなど、サービスの改善を図っているか。</t>
  </si>
  <si>
    <t>　指定介護予防認知症対応型共同生活介護の提供に当たっては、介護予防認知症対応型共同生活介護計画に基づき、利用者が日常生活を営むのに必要な支援を行っているか。</t>
  </si>
  <si>
    <t>事故の状況及び事故に際して採った処置についての記録</t>
  </si>
  <si>
    <t>25.</t>
  </si>
  <si>
    <t>介護予防認知症対応型共同生活介護の場合、評価事項欄等に特段の注記がない限り、文中の「認知症対応型共同生活介護」を「介護予防認知症対応型共同生活介護」に読み替えてください。</t>
    <rPh sb="0" eb="2">
      <t>カイゴ</t>
    </rPh>
    <rPh sb="2" eb="4">
      <t>ヨボウ</t>
    </rPh>
    <rPh sb="4" eb="7">
      <t>ニンチショウ</t>
    </rPh>
    <rPh sb="7" eb="10">
      <t>タイオウガタ</t>
    </rPh>
    <rPh sb="10" eb="12">
      <t>キョウドウ</t>
    </rPh>
    <rPh sb="12" eb="14">
      <t>セイカツ</t>
    </rPh>
    <rPh sb="14" eb="16">
      <t>カイゴ</t>
    </rPh>
    <rPh sb="17" eb="19">
      <t>バアイ</t>
    </rPh>
    <rPh sb="20" eb="22">
      <t>ヒョウカ</t>
    </rPh>
    <rPh sb="22" eb="24">
      <t>ジコウ</t>
    </rPh>
    <rPh sb="24" eb="25">
      <t>ラン</t>
    </rPh>
    <rPh sb="25" eb="26">
      <t>トウ</t>
    </rPh>
    <rPh sb="27" eb="29">
      <t>トクダン</t>
    </rPh>
    <rPh sb="30" eb="32">
      <t>チュウキ</t>
    </rPh>
    <rPh sb="35" eb="36">
      <t>カギ</t>
    </rPh>
    <rPh sb="38" eb="40">
      <t>ブンチュウ</t>
    </rPh>
    <rPh sb="57" eb="59">
      <t>カイゴ</t>
    </rPh>
    <rPh sb="59" eb="61">
      <t>ヨボウ</t>
    </rPh>
    <rPh sb="61" eb="64">
      <t>ニンチショウ</t>
    </rPh>
    <rPh sb="64" eb="67">
      <t>タイオウガタ</t>
    </rPh>
    <rPh sb="67" eb="69">
      <t>キョウドウ</t>
    </rPh>
    <rPh sb="69" eb="71">
      <t>セイカツ</t>
    </rPh>
    <rPh sb="71" eb="73">
      <t>カイゴ</t>
    </rPh>
    <phoneticPr fontId="19"/>
  </si>
  <si>
    <t>　上記(1)、(2)については、個人情報保護委員会・厚生労働省「医療・介護関係事業者における個人情報の適切な取扱いのためのガイダンス」及び厚生労働省「医療情報システムの安全管理に関するガイドライン」等を遵守して行っているか。</t>
    <rPh sb="1" eb="3">
      <t>ジョウキ</t>
    </rPh>
    <rPh sb="105" eb="106">
      <t>オコナ</t>
    </rPh>
    <phoneticPr fontId="19"/>
  </si>
  <si>
    <t>　上記(1)～(3)に掲げる措置を適切に実施するための担当者を置いているか。</t>
  </si>
  <si>
    <t>現に指定認知症対応型共同生活介護を受けている者に対する措置</t>
    <rPh sb="0" eb="1">
      <t>ゲン</t>
    </rPh>
    <rPh sb="17" eb="18">
      <t>ウ</t>
    </rPh>
    <rPh sb="22" eb="23">
      <t>モノ</t>
    </rPh>
    <rPh sb="24" eb="25">
      <t>タイ</t>
    </rPh>
    <rPh sb="27" eb="29">
      <t>ソチ</t>
    </rPh>
    <phoneticPr fontId="19"/>
  </si>
  <si>
    <t>　書面に代えて電磁的記録を作成及び保存する際は、以下の方法により行っているか。</t>
    <rPh sb="1" eb="3">
      <t>ショメン</t>
    </rPh>
    <rPh sb="4" eb="5">
      <t>カ</t>
    </rPh>
    <rPh sb="7" eb="9">
      <t>デンジ</t>
    </rPh>
    <rPh sb="9" eb="10">
      <t>テキ</t>
    </rPh>
    <rPh sb="10" eb="12">
      <t>キロク</t>
    </rPh>
    <rPh sb="13" eb="15">
      <t>サクセイ</t>
    </rPh>
    <rPh sb="15" eb="16">
      <t>オヨ</t>
    </rPh>
    <rPh sb="17" eb="19">
      <t>ホゾン</t>
    </rPh>
    <rPh sb="21" eb="22">
      <t>サイ</t>
    </rPh>
    <rPh sb="24" eb="26">
      <t>イカ</t>
    </rPh>
    <rPh sb="27" eb="29">
      <t>ホウホウ</t>
    </rPh>
    <rPh sb="32" eb="33">
      <t>オコナ</t>
    </rPh>
    <phoneticPr fontId="19"/>
  </si>
  <si>
    <t>　国民健康保険団体連合会からの求めがあった場合には、上記(8)の改善の内容を国民健康保険団体連合会に報告しているか。</t>
  </si>
  <si>
    <t>　ユニットごとに専らその職務に従事する常勤の管理者を置いているか。
※　管理上支障がない場合は、当該ユニットの他の職務に従
　事し、又は同一敷地内にある他の事業所、施設等若しくは
　併設する指定小規模多機能型居宅介護事業所若しくは指定
　看護小規模多機能型居宅介護事業所の職務に従事すること
　ができる。
※　１事業所に複数のユニットを設ける場合、それぞれの
　ユニットの管理上支障がない場合は、同一事業所の他の
　ユニットとの兼務もできる。</t>
    <rPh sb="158" eb="161">
      <t>ジギョウショ</t>
    </rPh>
    <rPh sb="162" eb="164">
      <t>フクスウ</t>
    </rPh>
    <rPh sb="170" eb="171">
      <t>モウ</t>
    </rPh>
    <rPh sb="173" eb="175">
      <t>バアイ</t>
    </rPh>
    <rPh sb="188" eb="190">
      <t>カンリ</t>
    </rPh>
    <rPh sb="190" eb="191">
      <t>ジョウ</t>
    </rPh>
    <rPh sb="191" eb="193">
      <t>シショウ</t>
    </rPh>
    <rPh sb="196" eb="198">
      <t>バアイ</t>
    </rPh>
    <rPh sb="200" eb="202">
      <t>ドウイツ</t>
    </rPh>
    <rPh sb="202" eb="205">
      <t>ジギョウショ</t>
    </rPh>
    <rPh sb="206" eb="207">
      <t>タ</t>
    </rPh>
    <rPh sb="216" eb="218">
      <t>ケンム</t>
    </rPh>
    <phoneticPr fontId="19"/>
  </si>
  <si>
    <t>指定認知症対応型共同生活介護の取扱方針（身体的拘束等の禁止）</t>
    <rPh sb="20" eb="23">
      <t>シンタイテキ</t>
    </rPh>
    <rPh sb="23" eb="25">
      <t>コウソク</t>
    </rPh>
    <rPh sb="25" eb="26">
      <t>トウ</t>
    </rPh>
    <rPh sb="27" eb="29">
      <t>キンシ</t>
    </rPh>
    <phoneticPr fontId="19"/>
  </si>
  <si>
    <t>基本方針（介護予防認知症対応型共同生活介護のみ）</t>
  </si>
  <si>
    <t>　法定代理受領サービスに該当しない指定認知症対応型共同生活介護に係る利用料の支払を受けた場合（償還払いの場合）は、提供した指定認知症対応型共同生活介護の内容、費用の額その他必要と認められる事項を記載したサービス提供証明書を利用者に対して交付しているか。</t>
  </si>
  <si>
    <t xml:space="preserve">　上記(1)、(2)の支払を受ける額のほか、利用者から受けることができる次の費用の額以外の支払を受けていないか。
    </t>
    <rPh sb="1" eb="3">
      <t>ジョウキ</t>
    </rPh>
    <phoneticPr fontId="19"/>
  </si>
  <si>
    <t>協力医療関係（協力歯科医療機関）の名称、診療科目及び当該協力医療機関との契約内容</t>
    <rPh sb="0" eb="2">
      <t>キョウリョク</t>
    </rPh>
    <rPh sb="2" eb="4">
      <t>イリョウ</t>
    </rPh>
    <rPh sb="4" eb="6">
      <t>カンケイ</t>
    </rPh>
    <rPh sb="7" eb="9">
      <t>キョウリョク</t>
    </rPh>
    <rPh sb="9" eb="11">
      <t>シカ</t>
    </rPh>
    <rPh sb="11" eb="13">
      <t>イリョウ</t>
    </rPh>
    <rPh sb="13" eb="15">
      <t>キカン</t>
    </rPh>
    <rPh sb="17" eb="19">
      <t>メイショウ</t>
    </rPh>
    <rPh sb="20" eb="22">
      <t>シンリョウ</t>
    </rPh>
    <rPh sb="22" eb="24">
      <t>カモク</t>
    </rPh>
    <rPh sb="24" eb="25">
      <t>オヨ</t>
    </rPh>
    <rPh sb="26" eb="28">
      <t>トウガイ</t>
    </rPh>
    <rPh sb="28" eb="30">
      <t>キョウリョク</t>
    </rPh>
    <rPh sb="30" eb="32">
      <t>イリョウ</t>
    </rPh>
    <rPh sb="32" eb="34">
      <t>キカン</t>
    </rPh>
    <rPh sb="36" eb="38">
      <t>ケイヤク</t>
    </rPh>
    <rPh sb="38" eb="40">
      <t>ナイヨウ</t>
    </rPh>
    <phoneticPr fontId="19"/>
  </si>
  <si>
    <t>　協力歯科医療機関を共同生活住居から近い距離に定めておくよう努めているか。</t>
  </si>
  <si>
    <t>安全対策（夜間勤務に関するマニュアル策定や避難訓練の実施）が講じられ、利用者の安全が確保されている。</t>
    <rPh sb="0" eb="2">
      <t>アンゼン</t>
    </rPh>
    <rPh sb="2" eb="4">
      <t>タイサク</t>
    </rPh>
    <rPh sb="5" eb="7">
      <t>ヤカン</t>
    </rPh>
    <rPh sb="7" eb="9">
      <t>キンム</t>
    </rPh>
    <rPh sb="10" eb="11">
      <t>カン</t>
    </rPh>
    <rPh sb="18" eb="20">
      <t>サクテイ</t>
    </rPh>
    <rPh sb="21" eb="23">
      <t>ヒナン</t>
    </rPh>
    <rPh sb="23" eb="25">
      <t>クンレン</t>
    </rPh>
    <rPh sb="26" eb="28">
      <t>ジッシ</t>
    </rPh>
    <rPh sb="30" eb="31">
      <t>コウ</t>
    </rPh>
    <rPh sb="35" eb="38">
      <t>リヨウシャ</t>
    </rPh>
    <rPh sb="39" eb="41">
      <t>アンゼン</t>
    </rPh>
    <rPh sb="42" eb="44">
      <t>カクホ</t>
    </rPh>
    <phoneticPr fontId="19"/>
  </si>
  <si>
    <t>その他の日常生活費</t>
  </si>
  <si>
    <t>ア</t>
  </si>
  <si>
    <t>4.</t>
  </si>
  <si>
    <t>　事業所ごとに経理を区分するとともに、指定認知症対応型共同生活介護の事業の会計とその他の事業の会計を区分しているか。</t>
  </si>
  <si>
    <t>2.</t>
  </si>
  <si>
    <t>3.</t>
  </si>
  <si>
    <t>　事業所ごとに保健医療サービス又は福祉サービスの利用に係る計画の作成に関し知識及び経験を有する者であって認知症対応型共同生活介護計画の作成を担当させるのに適当と認められるものを専従の計画作成担当者としているか。
※　利用者の処遇に支障がない場合は、当該事業所における
　他の職務に従事することができる。</t>
    <rPh sb="1" eb="4">
      <t>ジギョウショ</t>
    </rPh>
    <rPh sb="109" eb="112">
      <t>リヨウシャ</t>
    </rPh>
    <rPh sb="113" eb="115">
      <t>ショグウ</t>
    </rPh>
    <rPh sb="116" eb="118">
      <t>シショウ</t>
    </rPh>
    <rPh sb="121" eb="123">
      <t>バアイ</t>
    </rPh>
    <rPh sb="125" eb="127">
      <t>トウガイ</t>
    </rPh>
    <rPh sb="127" eb="130">
      <t>ジギョウショ</t>
    </rPh>
    <rPh sb="136" eb="137">
      <t>タ</t>
    </rPh>
    <rPh sb="138" eb="140">
      <t>ショクム</t>
    </rPh>
    <rPh sb="141" eb="143">
      <t>ジュウジ</t>
    </rPh>
    <phoneticPr fontId="19"/>
  </si>
  <si>
    <t>6.</t>
  </si>
  <si>
    <t>申請者の名称、主たる事務所の所在地</t>
    <rPh sb="0" eb="3">
      <t>シンセイシャ</t>
    </rPh>
    <rPh sb="4" eb="6">
      <t>メイショウ</t>
    </rPh>
    <rPh sb="7" eb="8">
      <t>シュ</t>
    </rPh>
    <rPh sb="10" eb="13">
      <t>ジムショ</t>
    </rPh>
    <rPh sb="14" eb="17">
      <t>ショザイチ</t>
    </rPh>
    <phoneticPr fontId="19"/>
  </si>
  <si>
    <t>イ</t>
  </si>
  <si>
    <t>　電磁的記録による保存は、以下のいずれかの方法によること。</t>
  </si>
  <si>
    <t>基準･･･</t>
  </si>
  <si>
    <t>当該事業所の定員と(a)の泊まり定員の合計が９人以内である。</t>
    <rPh sb="0" eb="2">
      <t>トウガイ</t>
    </rPh>
    <rPh sb="2" eb="5">
      <t>ジギョウショ</t>
    </rPh>
    <rPh sb="6" eb="8">
      <t>テイイン</t>
    </rPh>
    <rPh sb="13" eb="14">
      <t>トマ</t>
    </rPh>
    <rPh sb="16" eb="18">
      <t>テイイン</t>
    </rPh>
    <rPh sb="19" eb="21">
      <t>ゴウケイ</t>
    </rPh>
    <rPh sb="23" eb="24">
      <t>ニン</t>
    </rPh>
    <rPh sb="24" eb="26">
      <t>イナイ</t>
    </rPh>
    <phoneticPr fontId="19"/>
  </si>
  <si>
    <t>　事業所の見やすい場所に、次のア～ウを掲示しているか。</t>
    <rPh sb="13" eb="14">
      <t>ツギ</t>
    </rPh>
    <phoneticPr fontId="19"/>
  </si>
  <si>
    <t>従業者の員数（計画作成担当者）</t>
    <rPh sb="7" eb="9">
      <t>ケイカク</t>
    </rPh>
    <rPh sb="9" eb="11">
      <t>サクセイ</t>
    </rPh>
    <rPh sb="11" eb="14">
      <t>タントウシャ</t>
    </rPh>
    <phoneticPr fontId="19"/>
  </si>
  <si>
    <t>カ</t>
  </si>
  <si>
    <t>上記(4)と同様の手続きを行っているか。</t>
    <rPh sb="0" eb="2">
      <t>ジョウキ</t>
    </rPh>
    <rPh sb="6" eb="8">
      <t>ドウヨウ</t>
    </rPh>
    <rPh sb="9" eb="11">
      <t>テツヅ</t>
    </rPh>
    <rPh sb="13" eb="14">
      <t>オコナ</t>
    </rPh>
    <phoneticPr fontId="19"/>
  </si>
  <si>
    <t>ケ</t>
  </si>
  <si>
    <t>従業者の員数（介護従業者）</t>
    <rPh sb="7" eb="9">
      <t>カイゴ</t>
    </rPh>
    <rPh sb="9" eb="12">
      <t>ジュウギョウシャ</t>
    </rPh>
    <phoneticPr fontId="19"/>
  </si>
  <si>
    <t>入退居</t>
    <rPh sb="0" eb="2">
      <t>ニュウタイ</t>
    </rPh>
    <rPh sb="2" eb="3">
      <t>キョ</t>
    </rPh>
    <phoneticPr fontId="19"/>
  </si>
  <si>
    <t>　指定認知症対応型共同生活介護の提供の開始に際し、あらかじめ、利用申込者又はその家族に対し、重要事項（以下のア～カ）について記した文書を交付して説明を行い、サービスの提供の開始について利用申込者の同意を得ているか。</t>
  </si>
  <si>
    <t>　自分で降りられないように、ベッドを柵（サイドレール）で囲む。</t>
  </si>
  <si>
    <t>　アに掲げる方法は、利用申込者又はその家族がファイルへの記録を出力することによる文書を作成することができるものでなければならない。</t>
  </si>
  <si>
    <t>アに規定する方法のうち指定認知症対応型共同生活介護事業者が使用するもの</t>
    <rPh sb="2" eb="4">
      <t>キテイ</t>
    </rPh>
    <rPh sb="6" eb="8">
      <t>ホウホウ</t>
    </rPh>
    <rPh sb="11" eb="13">
      <t>シテイ</t>
    </rPh>
    <rPh sb="25" eb="28">
      <t>ジギョウシャ</t>
    </rPh>
    <rPh sb="29" eb="31">
      <t>シヨウ</t>
    </rPh>
    <phoneticPr fontId="19"/>
  </si>
  <si>
    <t>　指定認知症対応型共同生活介護事業者は、アにより提供しようとするときは、あらかじめ、当該利用申込者又はその家族に対し、その用いる次に掲げる電磁的方法の種類及び内容を示し、文書又は電磁的方法による承諾を得なければならない。</t>
  </si>
  <si>
    <t>　居宅介護支援が利用者に対して行われていない等の場合であって必要と認めるときは、要介護認定の更新の申請が、遅くとも要介護認定の有効期間が終了する日の３０日前までにはなされるよう、必要な援助を行っているか。</t>
  </si>
  <si>
    <t>7.</t>
  </si>
  <si>
    <t>9.</t>
  </si>
  <si>
    <t>　徘徊しないように、車いすやいす、ベッドに体幹や四肢をひも等で縛る。</t>
  </si>
  <si>
    <t>　車いすやいすからずり落ちたり、立ち上がったりしないように、Ｙ字型拘束帯や腰ベルト、車いすテーブルを付ける。</t>
  </si>
  <si>
    <t>　自分の意思で開けることのできない居室等に隔離する。</t>
  </si>
  <si>
    <t>第１　一般原則及び基本方針</t>
    <rPh sb="0" eb="1">
      <t>ダイ</t>
    </rPh>
    <rPh sb="3" eb="5">
      <t>イッパン</t>
    </rPh>
    <rPh sb="5" eb="7">
      <t>ゲンソク</t>
    </rPh>
    <rPh sb="7" eb="8">
      <t>オヨ</t>
    </rPh>
    <rPh sb="9" eb="11">
      <t>キホン</t>
    </rPh>
    <rPh sb="11" eb="13">
      <t>ホウシン</t>
    </rPh>
    <phoneticPr fontId="19"/>
  </si>
  <si>
    <t>　介護職員その他の従業者は、身体的拘束等の発生ごとにその状況、背景等を記録するとともに、アの様式に従い、身体的拘束等について報告すること。</t>
  </si>
  <si>
    <t>サ</t>
  </si>
  <si>
    <t>(11)</t>
  </si>
  <si>
    <t>10.</t>
  </si>
  <si>
    <t>　正当な理由なしに指定認知症対応型共同生活介護の利用に関する指示に従わないことにより、要介護状態等の程度を増進させたと認められるとき。</t>
  </si>
  <si>
    <t>14.</t>
  </si>
  <si>
    <r>
      <t xml:space="preserve">虐待の防止のための措置に関する事項
</t>
    </r>
    <r>
      <rPr>
        <sz val="12"/>
        <color rgb="FFFF0000"/>
        <rFont val="ＭＳ 明朝"/>
      </rPr>
      <t>※　令和６年３月３１日まで努力義務</t>
    </r>
    <rPh sb="0" eb="2">
      <t>ギャクタイ</t>
    </rPh>
    <rPh sb="3" eb="5">
      <t>ボウシ</t>
    </rPh>
    <rPh sb="9" eb="11">
      <t>ソチ</t>
    </rPh>
    <rPh sb="12" eb="13">
      <t>カン</t>
    </rPh>
    <rPh sb="15" eb="17">
      <t>ジコウ</t>
    </rPh>
    <phoneticPr fontId="19"/>
  </si>
  <si>
    <r>
      <t xml:space="preserve">　介護に直接携わる職員のうち、医療・福祉関係の資格を有さない者について、認知症介護基礎研修を受講させるために必要な措置を講じているか。
</t>
    </r>
    <r>
      <rPr>
        <sz val="12"/>
        <color rgb="FFFF0000"/>
        <rFont val="ＭＳ 明朝"/>
      </rPr>
      <t>※　令和６年３月３１日まで努力義務</t>
    </r>
    <rPh sb="1" eb="3">
      <t>カイゴ</t>
    </rPh>
    <rPh sb="4" eb="6">
      <t>チョクセツ</t>
    </rPh>
    <rPh sb="6" eb="7">
      <t>タズサ</t>
    </rPh>
    <rPh sb="9" eb="11">
      <t>ショクイン</t>
    </rPh>
    <rPh sb="15" eb="17">
      <t>イリョウ</t>
    </rPh>
    <rPh sb="18" eb="20">
      <t>フクシ</t>
    </rPh>
    <rPh sb="20" eb="22">
      <t>カンケイ</t>
    </rPh>
    <rPh sb="23" eb="25">
      <t>シカク</t>
    </rPh>
    <rPh sb="26" eb="27">
      <t>ユウ</t>
    </rPh>
    <rPh sb="30" eb="31">
      <t>モノ</t>
    </rPh>
    <rPh sb="36" eb="39">
      <t>ニンチショウ</t>
    </rPh>
    <rPh sb="39" eb="41">
      <t>カイゴ</t>
    </rPh>
    <rPh sb="41" eb="43">
      <t>キソ</t>
    </rPh>
    <rPh sb="43" eb="45">
      <t>ケンシュウ</t>
    </rPh>
    <phoneticPr fontId="19"/>
  </si>
  <si>
    <t xml:space="preserve">法･････
</t>
  </si>
  <si>
    <r>
      <t xml:space="preserve">業務継続計画の策定等
</t>
    </r>
    <r>
      <rPr>
        <sz val="12"/>
        <color rgb="FFFF0000"/>
        <rFont val="ＭＳ 明朝"/>
      </rPr>
      <t>（令和6年3月31日までは努力義務）</t>
    </r>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19"/>
  </si>
  <si>
    <t>29.</t>
  </si>
  <si>
    <t>　上記(4)の報告、評価、要望、助言等についての記録を作成し、公表しているか。</t>
  </si>
  <si>
    <t>　指定認知症対応型共同生活介護の特性に沿った自己評価及び外部評価の在り方については、平成28年度老人保健健康増進等事業「認知症グループホームにおける運営推進会議及び外部評価のあり方に関する調査研究事業」（公益財団法人日本認知症グループホーム協会）を参考に行うものとし、サービスの改善及び質の向上に資する適切な手法により行っているか。</t>
  </si>
  <si>
    <t>31.</t>
  </si>
  <si>
    <t>32.</t>
  </si>
  <si>
    <t>33.</t>
  </si>
  <si>
    <t>35.</t>
  </si>
  <si>
    <t>　書面に記載されている事項をスキャナ等により読み取ってできた電磁的記録を事業者等の使用に係る電子計算機に備えられたファイル又は磁気ディスク等をもって調製するファイルにより保存する方法</t>
  </si>
  <si>
    <t>電子情報処理組織を使用する方法のうちa又はbに掲げる方法</t>
    <rPh sb="19" eb="20">
      <t>マタ</t>
    </rPh>
    <rPh sb="26" eb="28">
      <t>ホウホウ</t>
    </rPh>
    <phoneticPr fontId="19"/>
  </si>
  <si>
    <t>　その他、電磁的記録により行うことができるとされているものは、ア、イに準じた方法によること。</t>
  </si>
  <si>
    <t>　指定地域密着型サービス事業者及び指定地域密着型サービスの提供に当たる者（以下、事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rPh sb="3" eb="5">
      <t>チイキ</t>
    </rPh>
    <rPh sb="5" eb="7">
      <t>ミッチャク</t>
    </rPh>
    <rPh sb="7" eb="8">
      <t>ガタ</t>
    </rPh>
    <rPh sb="12" eb="15">
      <t>ジギョウシャ</t>
    </rPh>
    <rPh sb="15" eb="16">
      <t>オヨ</t>
    </rPh>
    <rPh sb="17" eb="19">
      <t>シテイ</t>
    </rPh>
    <rPh sb="19" eb="21">
      <t>チイキ</t>
    </rPh>
    <rPh sb="21" eb="24">
      <t>ミッチャクガタ</t>
    </rPh>
    <rPh sb="29" eb="31">
      <t>テイキョウ</t>
    </rPh>
    <rPh sb="32" eb="33">
      <t>ア</t>
    </rPh>
    <rPh sb="35" eb="36">
      <t>モノ</t>
    </rPh>
    <rPh sb="37" eb="39">
      <t>イカ</t>
    </rPh>
    <rPh sb="40" eb="43">
      <t>ジギョウシャ</t>
    </rPh>
    <phoneticPr fontId="19"/>
  </si>
  <si>
    <t>　指定を受けた事業所について、次のいずれかの事項に変更があったときは、変更から１０日以内にその旨を市長に届け出ているか。</t>
    <rPh sb="1" eb="3">
      <t>シテイ</t>
    </rPh>
    <rPh sb="4" eb="5">
      <t>ウ</t>
    </rPh>
    <rPh sb="7" eb="10">
      <t>ジギョウショ</t>
    </rPh>
    <rPh sb="35" eb="36">
      <t>ヘン</t>
    </rPh>
    <rPh sb="41" eb="42">
      <t>ニチ</t>
    </rPh>
    <rPh sb="42" eb="44">
      <t>イナイ</t>
    </rPh>
    <phoneticPr fontId="19"/>
  </si>
  <si>
    <t>研修内容は、虐待等の防止に関する基礎的内容等の適切な知識の普及・啓発及び、指針に基づく虐待防止の徹底とする。</t>
  </si>
  <si>
    <t>申請者の代表者の氏名、生年月日、住所及び職名</t>
    <rPh sb="0" eb="3">
      <t>シンセイシャ</t>
    </rPh>
    <rPh sb="4" eb="7">
      <t>ダイヒョウシャ</t>
    </rPh>
    <rPh sb="8" eb="10">
      <t>シメイ</t>
    </rPh>
    <rPh sb="11" eb="13">
      <t>セイネン</t>
    </rPh>
    <rPh sb="13" eb="15">
      <t>ガッピ</t>
    </rPh>
    <rPh sb="16" eb="18">
      <t>ジュウショ</t>
    </rPh>
    <rPh sb="18" eb="19">
      <t>オヨ</t>
    </rPh>
    <rPh sb="20" eb="22">
      <t>ショクメイ</t>
    </rPh>
    <phoneticPr fontId="19"/>
  </si>
  <si>
    <t>相談窓口、苦情処理の体制及び手順等当該指定認知症対応型共同生活介護事業所における苦情を処理するために講ずる措置の概要について明らかにしている。</t>
  </si>
  <si>
    <t>運営規程</t>
    <rPh sb="0" eb="2">
      <t>ウンエイ</t>
    </rPh>
    <rPh sb="2" eb="4">
      <t>キテイ</t>
    </rPh>
    <phoneticPr fontId="19"/>
  </si>
  <si>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9"/>
  </si>
  <si>
    <t>介護老人福祉施設等との連携体制、支援の体制の概要</t>
    <rPh sb="0" eb="2">
      <t>カイゴ</t>
    </rPh>
    <rPh sb="2" eb="4">
      <t>ロウジン</t>
    </rPh>
    <rPh sb="4" eb="6">
      <t>フクシ</t>
    </rPh>
    <rPh sb="6" eb="8">
      <t>シセツ</t>
    </rPh>
    <rPh sb="8" eb="9">
      <t>トウ</t>
    </rPh>
    <rPh sb="11" eb="13">
      <t>レンケイ</t>
    </rPh>
    <rPh sb="13" eb="15">
      <t>タイセイ</t>
    </rPh>
    <rPh sb="16" eb="18">
      <t>シエン</t>
    </rPh>
    <rPh sb="19" eb="21">
      <t>タイセイ</t>
    </rPh>
    <rPh sb="22" eb="24">
      <t>ガイヨウ</t>
    </rPh>
    <phoneticPr fontId="19"/>
  </si>
  <si>
    <t>建物の構造概要、平面図（各室の用途を明示するものとする。）及び設備の概要</t>
    <rPh sb="0" eb="2">
      <t>タテモノ</t>
    </rPh>
    <rPh sb="3" eb="5">
      <t>コウゾウ</t>
    </rPh>
    <rPh sb="5" eb="7">
      <t>ガイヨウ</t>
    </rPh>
    <rPh sb="8" eb="11">
      <t>ヘイメンズ</t>
    </rPh>
    <rPh sb="12" eb="14">
      <t>カクシツ</t>
    </rPh>
    <rPh sb="15" eb="17">
      <t>ヨウト</t>
    </rPh>
    <rPh sb="18" eb="20">
      <t>メイジ</t>
    </rPh>
    <rPh sb="29" eb="30">
      <t>オヨ</t>
    </rPh>
    <rPh sb="31" eb="33">
      <t>セツビ</t>
    </rPh>
    <rPh sb="34" eb="36">
      <t>ガイヨウ</t>
    </rPh>
    <phoneticPr fontId="19"/>
  </si>
  <si>
    <t>職場におけるセクシュアルハラスメントやパワーハラスメント（以下「職場におけるハラスメント」という。）の内容及び職場におけるハラスメントを行ってはならない旨の方針を明確化し、従業者に周知・啓発すること。</t>
  </si>
  <si>
    <t>計画作成担当者（介護支援専門員に限る。）の氏名、登録番号</t>
    <rPh sb="0" eb="2">
      <t>ケイカク</t>
    </rPh>
    <rPh sb="2" eb="4">
      <t>サクセイ</t>
    </rPh>
    <rPh sb="4" eb="7">
      <t>タントウシャ</t>
    </rPh>
    <rPh sb="8" eb="10">
      <t>カイゴ</t>
    </rPh>
    <rPh sb="10" eb="12">
      <t>シエン</t>
    </rPh>
    <rPh sb="12" eb="15">
      <t>センモンイン</t>
    </rPh>
    <rPh sb="16" eb="17">
      <t>カギ</t>
    </rPh>
    <rPh sb="21" eb="23">
      <t>シメイ</t>
    </rPh>
    <rPh sb="24" eb="26">
      <t>トウロク</t>
    </rPh>
    <rPh sb="26" eb="28">
      <t>バンゴウ</t>
    </rPh>
    <phoneticPr fontId="19"/>
  </si>
  <si>
    <t>https://www.city.shibukawa.lg.jp/kenkou/fukushi/syakaifukushihouzintou/p000406.html</t>
  </si>
  <si>
    <t>渋川市ホームページ</t>
  </si>
  <si>
    <t>　２　各種加算・減算適用要件等一覧</t>
  </si>
  <si>
    <t>　１　加算等自己点検シート</t>
  </si>
  <si>
    <t>介護給付費部分（加算等）については、以下の資料を用いて自主点検をお願いします。</t>
  </si>
  <si>
    <t>第６　介護報酬</t>
    <rPh sb="0" eb="1">
      <t>ダイ</t>
    </rPh>
    <rPh sb="3" eb="5">
      <t>カイゴ</t>
    </rPh>
    <rPh sb="5" eb="7">
      <t>ホウシュウ</t>
    </rPh>
    <phoneticPr fontId="19"/>
  </si>
  <si>
    <t>【福祉】認知症対応型共同生活介護各種加算等自己点検シート</t>
    <rPh sb="4" eb="7">
      <t>ニンチショウ</t>
    </rPh>
    <rPh sb="7" eb="10">
      <t>タイオウガタ</t>
    </rPh>
    <rPh sb="10" eb="12">
      <t>キョウドウ</t>
    </rPh>
    <rPh sb="12" eb="14">
      <t>セイカツ</t>
    </rPh>
    <rPh sb="14" eb="16">
      <t>カイゴ</t>
    </rPh>
    <phoneticPr fontId="19"/>
  </si>
  <si>
    <t>１　自主点検表の目的</t>
  </si>
  <si>
    <r>
      <t>評</t>
    </r>
    <r>
      <rPr>
        <sz val="12"/>
        <color auto="1"/>
        <rFont val="ＭＳ Ｐゴシック"/>
      </rPr>
      <t>価事項内にチェックボックス</t>
    </r>
    <r>
      <rPr>
        <sz val="12"/>
        <color auto="1"/>
        <rFont val="ＭＳ Ｐ明朝"/>
      </rPr>
      <t>（</t>
    </r>
    <r>
      <rPr>
        <sz val="12"/>
        <color auto="1"/>
        <rFont val="Wingdings"/>
      </rPr>
      <t>o</t>
    </r>
    <r>
      <rPr>
        <sz val="12"/>
        <color auto="1"/>
        <rFont val="ＭＳ Ｐ明朝"/>
      </rPr>
      <t>）</t>
    </r>
    <r>
      <rPr>
        <sz val="12"/>
        <color auto="1"/>
        <rFont val="ＭＳ Ｐゴシック"/>
      </rPr>
      <t>を設けている項目については、あてはまるのもについてレ点を入れ</t>
    </r>
    <r>
      <rPr>
        <sz val="12"/>
        <color auto="1"/>
        <rFont val="ＭＳ Ｐ明朝"/>
      </rPr>
      <t>（</t>
    </r>
    <r>
      <rPr>
        <sz val="12"/>
        <color auto="1"/>
        <rFont val="Wingdings"/>
      </rPr>
      <t>þ</t>
    </r>
    <r>
      <rPr>
        <sz val="12"/>
        <color auto="1"/>
        <rFont val="ＭＳ Ｐ明朝"/>
      </rPr>
      <t>）、</t>
    </r>
    <r>
      <rPr>
        <sz val="12"/>
        <color auto="1"/>
        <rFont val="ＭＳ Ｐゴシック"/>
      </rPr>
      <t>自主点検する際に活用してください。</t>
    </r>
  </si>
  <si>
    <t>　点検を行った結果及び改善事項については、事業所内研修等で全従業者と共有し、サービスの質の向上に活用してください。</t>
  </si>
  <si>
    <t>　作成した自主点検表及び改善経過がわかる書類については、適切に保管を行い、市が行う運営指導時等に求めがあった際には提示をお願いします。</t>
  </si>
  <si>
    <t>認知症対応型共同生活介護計画</t>
    <rPh sb="12" eb="14">
      <t>ケイカク</t>
    </rPh>
    <phoneticPr fontId="19"/>
  </si>
  <si>
    <t>Ｒ０５０１版</t>
    <rPh sb="5" eb="6">
      <t>バン</t>
    </rPh>
    <phoneticPr fontId="19"/>
  </si>
  <si>
    <r>
      <t xml:space="preserve">　利用者の人権の擁護、虐待の防止等のため、必要な体制の整備を行うとともに、その従業者に対し、研修を実施する等の措置を講じているか。
</t>
    </r>
    <r>
      <rPr>
        <sz val="12"/>
        <color rgb="FFFF0000"/>
        <rFont val="ＭＳ 明朝"/>
      </rPr>
      <t>※　令和６年３月３１日まで努力義務</t>
    </r>
  </si>
  <si>
    <t>常勤職員の１日当たりの勤務時間</t>
    <rPh sb="0" eb="2">
      <t>ジョウキン</t>
    </rPh>
    <rPh sb="2" eb="4">
      <t>ショクイン</t>
    </rPh>
    <rPh sb="6" eb="7">
      <t>ニチ</t>
    </rPh>
    <rPh sb="7" eb="8">
      <t>ア</t>
    </rPh>
    <rPh sb="11" eb="13">
      <t>キンム</t>
    </rPh>
    <rPh sb="13" eb="15">
      <t>ジカン</t>
    </rPh>
    <phoneticPr fontId="19"/>
  </si>
  <si>
    <t>　夜間及び深夜の時間帯は、利用者の生活サイクルに応じて、１日の活動の終了時間から開始時刻までを基本として設定しているか。</t>
    <rPh sb="1" eb="3">
      <t>ヤカン</t>
    </rPh>
    <rPh sb="3" eb="4">
      <t>オヨ</t>
    </rPh>
    <rPh sb="5" eb="7">
      <t>シンヤ</t>
    </rPh>
    <rPh sb="8" eb="11">
      <t>ジカンタイ</t>
    </rPh>
    <rPh sb="13" eb="16">
      <t>リヨウシャ</t>
    </rPh>
    <rPh sb="17" eb="19">
      <t>セイカツ</t>
    </rPh>
    <rPh sb="24" eb="25">
      <t>オウ</t>
    </rPh>
    <rPh sb="29" eb="30">
      <t>ニチ</t>
    </rPh>
    <rPh sb="31" eb="33">
      <t>カツドウ</t>
    </rPh>
    <rPh sb="34" eb="36">
      <t>シュウリョウ</t>
    </rPh>
    <rPh sb="36" eb="38">
      <t>ジカン</t>
    </rPh>
    <rPh sb="40" eb="42">
      <t>カイシ</t>
    </rPh>
    <rPh sb="42" eb="44">
      <t>ジコク</t>
    </rPh>
    <rPh sb="47" eb="49">
      <t>キホン</t>
    </rPh>
    <rPh sb="52" eb="54">
      <t>セッテイ</t>
    </rPh>
    <phoneticPr fontId="19"/>
  </si>
  <si>
    <t>前記(1)、(4)、(5)、(6)の要件を満たす介護従業者のほかに、(a)又は(b)の人員基準を満たす従業者を配置している。</t>
    <rPh sb="0" eb="2">
      <t>ゼンキ</t>
    </rPh>
    <rPh sb="18" eb="20">
      <t>ヨウケン</t>
    </rPh>
    <rPh sb="21" eb="22">
      <t>ミ</t>
    </rPh>
    <rPh sb="24" eb="26">
      <t>カイゴ</t>
    </rPh>
    <rPh sb="26" eb="29">
      <t>ジュウギョウシャ</t>
    </rPh>
    <rPh sb="37" eb="38">
      <t>マタ</t>
    </rPh>
    <rPh sb="43" eb="45">
      <t>ジンイン</t>
    </rPh>
    <rPh sb="45" eb="47">
      <t>キジュン</t>
    </rPh>
    <rPh sb="48" eb="49">
      <t>ミ</t>
    </rPh>
    <rPh sb="51" eb="54">
      <t>ジュウギョウシャ</t>
    </rPh>
    <rPh sb="55" eb="57">
      <t>ハイチ</t>
    </rPh>
    <phoneticPr fontId="19"/>
  </si>
  <si>
    <t>　当該事業所の夜勤職員が、(a)指定小規模多機能型居宅介護事業所の職務を兼ねる場合は、下記のア～エに全て適合しているか。</t>
    <rPh sb="1" eb="3">
      <t>トウガイ</t>
    </rPh>
    <rPh sb="3" eb="6">
      <t>ジギョウショ</t>
    </rPh>
    <rPh sb="7" eb="9">
      <t>ヤキン</t>
    </rPh>
    <rPh sb="9" eb="11">
      <t>ショクイン</t>
    </rPh>
    <rPh sb="16" eb="18">
      <t>シテイ</t>
    </rPh>
    <rPh sb="18" eb="24">
      <t>ショウキボタキノウ</t>
    </rPh>
    <rPh sb="24" eb="25">
      <t>ガタ</t>
    </rPh>
    <rPh sb="25" eb="27">
      <t>キョタク</t>
    </rPh>
    <rPh sb="27" eb="29">
      <t>カイゴ</t>
    </rPh>
    <rPh sb="29" eb="32">
      <t>ジギョウショ</t>
    </rPh>
    <rPh sb="33" eb="35">
      <t>ショクム</t>
    </rPh>
    <rPh sb="36" eb="37">
      <t>カ</t>
    </rPh>
    <rPh sb="39" eb="41">
      <t>バアイ</t>
    </rPh>
    <rPh sb="43" eb="45">
      <t>カキ</t>
    </rPh>
    <rPh sb="50" eb="51">
      <t>スベ</t>
    </rPh>
    <rPh sb="52" eb="54">
      <t>テキゴウ</t>
    </rPh>
    <phoneticPr fontId="19"/>
  </si>
  <si>
    <t xml:space="preserve">　代表者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提供を行う事業の経営に携わった経験を有する者か。
※　法人の規模によって、理事長や代表取締役をその法人の
　地域密着型サービス部門の代表者として扱うのは合理的で
　ないと判断される場合においては、地域密着型サービスの
　事業部門の責任者などを代表者として差し支えない。
</t>
    <rPh sb="1" eb="3">
      <t>ダイヒョウ</t>
    </rPh>
    <phoneticPr fontId="19"/>
  </si>
  <si>
    <t>　管理者は、厚生労働大臣が定める研修（認知症対応型サービス事業管理者研修）を修了しているか。
※　管理者の変更の届出を行う場合については、管理者交代
　時の群馬県における研修の開催状況等を踏まえ、新たに管
　理者を配置し、かつ、前橋市からの推薦を受けて群馬県に
　研修の申込を行い、当該管理者が研修を修了することが確
　実に見込まれる場合は当該管理者が研修を修了していない
　場合であっても差し支えない。</t>
    <rPh sb="1" eb="4">
      <t>カンリシャ</t>
    </rPh>
    <rPh sb="50" eb="53">
      <t>カンリシャ</t>
    </rPh>
    <rPh sb="54" eb="56">
      <t>ヘンコウ</t>
    </rPh>
    <rPh sb="57" eb="59">
      <t>トドケデ</t>
    </rPh>
    <rPh sb="60" eb="61">
      <t>オコナ</t>
    </rPh>
    <rPh sb="62" eb="64">
      <t>バアイ</t>
    </rPh>
    <rPh sb="70" eb="73">
      <t>カンリシャ</t>
    </rPh>
    <rPh sb="73" eb="75">
      <t>コウタイ</t>
    </rPh>
    <rPh sb="77" eb="78">
      <t>ジ</t>
    </rPh>
    <rPh sb="79" eb="82">
      <t>グンマケン</t>
    </rPh>
    <rPh sb="86" eb="88">
      <t>ケンシュウ</t>
    </rPh>
    <rPh sb="89" eb="91">
      <t>カイサイ</t>
    </rPh>
    <rPh sb="91" eb="93">
      <t>ジョウキョウ</t>
    </rPh>
    <rPh sb="93" eb="94">
      <t>トウ</t>
    </rPh>
    <rPh sb="95" eb="96">
      <t>フ</t>
    </rPh>
    <rPh sb="99" eb="100">
      <t>アラ</t>
    </rPh>
    <rPh sb="102" eb="103">
      <t>クダ</t>
    </rPh>
    <rPh sb="105" eb="107">
      <t>リシャ</t>
    </rPh>
    <rPh sb="108" eb="110">
      <t>ハイチ</t>
    </rPh>
    <rPh sb="121" eb="123">
      <t>スイセン</t>
    </rPh>
    <rPh sb="124" eb="125">
      <t>ウ</t>
    </rPh>
    <rPh sb="127" eb="130">
      <t>グンマケン</t>
    </rPh>
    <rPh sb="133" eb="135">
      <t>ケンシュウ</t>
    </rPh>
    <rPh sb="136" eb="138">
      <t>モウシコ</t>
    </rPh>
    <rPh sb="139" eb="140">
      <t>オコナ</t>
    </rPh>
    <rPh sb="142" eb="144">
      <t>トウガイ</t>
    </rPh>
    <rPh sb="144" eb="147">
      <t>カンリシャ</t>
    </rPh>
    <rPh sb="148" eb="150">
      <t>ケンシュウ</t>
    </rPh>
    <rPh sb="151" eb="153">
      <t>シュウリョウ</t>
    </rPh>
    <rPh sb="158" eb="159">
      <t>カク</t>
    </rPh>
    <rPh sb="161" eb="162">
      <t>ミ</t>
    </rPh>
    <rPh sb="163" eb="165">
      <t>ミコ</t>
    </rPh>
    <rPh sb="168" eb="170">
      <t>バアイ</t>
    </rPh>
    <rPh sb="171" eb="173">
      <t>トウガイ</t>
    </rPh>
    <rPh sb="173" eb="176">
      <t>カンリシャ</t>
    </rPh>
    <rPh sb="177" eb="179">
      <t>ケンシュウ</t>
    </rPh>
    <rPh sb="180" eb="182">
      <t>シュウリョウ</t>
    </rPh>
    <rPh sb="189" eb="191">
      <t>バアイ</t>
    </rPh>
    <rPh sb="196" eb="197">
      <t>サ</t>
    </rPh>
    <rPh sb="198" eb="199">
      <t>ツカ</t>
    </rPh>
    <phoneticPr fontId="19"/>
  </si>
  <si>
    <t>全ての利用者に一律に提供し、費用を画一的に徴収していないか。</t>
    <rPh sb="3" eb="6">
      <t>リヨウシャ</t>
    </rPh>
    <rPh sb="7" eb="9">
      <t>イチリツ</t>
    </rPh>
    <rPh sb="10" eb="12">
      <t>テイキョウ</t>
    </rPh>
    <rPh sb="14" eb="16">
      <t>ヒヨウ</t>
    </rPh>
    <rPh sb="17" eb="20">
      <t>カクイツテキ</t>
    </rPh>
    <rPh sb="21" eb="23">
      <t>チョウシュウ</t>
    </rPh>
    <phoneticPr fontId="19"/>
  </si>
  <si>
    <t xml:space="preserve">　上記(3)の利用料とは別に、「介護保険給付の対象となるサービス提供とは関係のない費用（例：ぜいたく品に係る費用、希望者を募り実施する旅行等の代金等）」を徴収している場合、次のとおり実施しているか。
</t>
  </si>
  <si>
    <t>　身体的拘束等の適正化のための対策を検討する委員会（テレビ電話装置等を活用して行うことができる。）を３か月に１回以上開催するとともに、その結果について、介護従業者その他の従業者に周知徹底を図っているか。</t>
    <rPh sb="78" eb="81">
      <t>ジュウギョウシャ</t>
    </rPh>
    <phoneticPr fontId="19"/>
  </si>
  <si>
    <t>　事例の分析に当たっては、身体的拘束等の発生時の状況等を分析し、身体的拘束等の発生原因、結果等をとりまとめ、当該事例の適正性と適正化策を検討すること。</t>
  </si>
  <si>
    <t>　身体的拘束適正化検討委員会において、イにより報告された事例を集計し、分析すること。</t>
  </si>
  <si>
    <t>　報告された事例及び分析結果を従業者に周知徹底すること。</t>
  </si>
  <si>
    <t>　適正化策を講じた後に、その効果について評価すること。</t>
  </si>
  <si>
    <t>　入居定員及び居室の定員を超えて入居させていないか。
　※　災害その他やむを得ない事情がある場合は、この限りではな
　　い。</t>
  </si>
  <si>
    <t>利用者及び利用者家族については匿名にするなど、個人情報・プライバシーを保護すること。</t>
  </si>
  <si>
    <t>合同して開催する回数が、１年度に開催すべき回数の半数を超えないこと。</t>
  </si>
  <si>
    <t>　１年に１回以上、サービスの改善及び質の向上を目的として、各事業所が自ら提供するサービスについて評価・点検（自己評価）を行っているか。
※　当該自己評価結果について、運営推進会議において第三者の
　観点からサービスの評価（外部評価）を行うことができる。</t>
    <rPh sb="83" eb="85">
      <t>ウンエイ</t>
    </rPh>
    <phoneticPr fontId="19"/>
  </si>
  <si>
    <r>
      <t xml:space="preserve">同一の日常生活圏域内に所在する事業所であること。　
</t>
    </r>
    <r>
      <rPr>
        <sz val="12"/>
        <color auto="1"/>
        <rFont val="ＭＳ 明朝"/>
      </rPr>
      <t>※　事業所間のネットワーク形成の促進が図られる
　範囲で、地域の実情に合わせて、市町村区域の単
　位等内に所在する事業所であっても差し支えない
　こと。</t>
    </r>
  </si>
  <si>
    <t>　この自主点検表は下記３の根拠法令等に基づき作成しています。
　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カキ</t>
    </rPh>
    <rPh sb="13" eb="15">
      <t>コンキョ</t>
    </rPh>
    <rPh sb="15" eb="17">
      <t>ホウレイ</t>
    </rPh>
    <rPh sb="32" eb="33">
      <t>ホン</t>
    </rPh>
    <rPh sb="33" eb="35">
      <t>ジシュ</t>
    </rPh>
    <rPh sb="35" eb="38">
      <t>テンケンヒョウ</t>
    </rPh>
    <rPh sb="39" eb="40">
      <t>モチ</t>
    </rPh>
    <rPh sb="98" eb="100">
      <t>カクシュ</t>
    </rPh>
    <rPh sb="100" eb="102">
      <t>キジュン</t>
    </rPh>
    <rPh sb="103" eb="105">
      <t>ジュンシュ</t>
    </rPh>
    <rPh sb="106" eb="108">
      <t>テッテイ</t>
    </rPh>
    <rPh sb="141" eb="143">
      <t>モクテキ</t>
    </rPh>
    <phoneticPr fontId="19"/>
  </si>
  <si>
    <t>介護保険法（平成１９年法律第１２３号）</t>
  </si>
  <si>
    <t>　点検を行った結果、評価欄が「B」または「C」に該当した項目については、原因分析を行うとともに、速やかに必要な改善策を講じてください。
　なお、人員基準欠如や報酬請求上の基準欠如等、重大な事態が明らかになった場合は速やかに介護保険課まで連絡をしてください。介護給付費算定に係る体制等に関する届出書の提出が必要な場合があります。</t>
    <rPh sb="74" eb="76">
      <t>キジュン</t>
    </rPh>
    <phoneticPr fontId="19"/>
  </si>
  <si>
    <t>３　根拠法令等</t>
  </si>
  <si>
    <t>基準省令「指定地域密着型サービス及び指定地域密着型介護予防サービスに関する基準について」（H18.3.31 老計発第0331004号・老振発第0331004号・老老発第0331017号厚生労働省令老健局計画・振興・老人保健課長連名通知）</t>
  </si>
  <si>
    <t>　共同生活住居（以下、第２人員基準及び第３設備基準において「ユニット」という。）ごとに、夜間及び深夜の時間帯以外の時間帯に指定認知症対応型共同生活介護の提供に当たる介護従業者は、常勤換算方法で、当該ユニットの利用者の数（※）が３人又はその端数を増すごとに１人以上となっているか。
※　利用者の数は前年度の平均値とする。ただし、新規に指
　定を受ける場合は、推定数による。</t>
    <rPh sb="11" eb="12">
      <t>ダイ</t>
    </rPh>
    <rPh sb="13" eb="15">
      <t>ジンイン</t>
    </rPh>
    <rPh sb="15" eb="17">
      <t>キジュン</t>
    </rPh>
    <rPh sb="17" eb="18">
      <t>オヨ</t>
    </rPh>
    <rPh sb="19" eb="20">
      <t>ダイ</t>
    </rPh>
    <rPh sb="21" eb="23">
      <t>セツビ</t>
    </rPh>
    <rPh sb="23" eb="25">
      <t>キジュン</t>
    </rPh>
    <rPh sb="114" eb="115">
      <t>ニン</t>
    </rPh>
    <rPh sb="128" eb="129">
      <t>ヒト</t>
    </rPh>
    <phoneticPr fontId="19"/>
  </si>
  <si>
    <r>
      <t>　夜間及び深夜の時間帯</t>
    </r>
    <r>
      <rPr>
        <u/>
        <sz val="12"/>
        <color auto="1"/>
        <rFont val="ＭＳ 明朝"/>
      </rPr>
      <t>以外</t>
    </r>
    <r>
      <rPr>
        <sz val="12"/>
        <color auto="1"/>
        <rFont val="ＭＳ 明朝"/>
      </rPr>
      <t xml:space="preserve">の時間帯についても、介護従業者がユニットごとに常に１人以上、配置されているか。
</t>
    </r>
    <rPh sb="11" eb="13">
      <t>イガイ</t>
    </rPh>
    <rPh sb="14" eb="17">
      <t>ジカンタイ</t>
    </rPh>
    <rPh sb="23" eb="25">
      <t>カイゴ</t>
    </rPh>
    <rPh sb="25" eb="28">
      <t>ジュウギョウシャ</t>
    </rPh>
    <rPh sb="36" eb="37">
      <t>ツネ</t>
    </rPh>
    <rPh sb="39" eb="40">
      <t>ヒト</t>
    </rPh>
    <rPh sb="40" eb="42">
      <t>イジョウ</t>
    </rPh>
    <rPh sb="43" eb="45">
      <t>ハイチ</t>
    </rPh>
    <phoneticPr fontId="19"/>
  </si>
  <si>
    <t xml:space="preserve">　介護従業者のうち１人以上の者は、常勤であるか。
</t>
    <rPh sb="1" eb="3">
      <t>カイゴ</t>
    </rPh>
    <rPh sb="3" eb="6">
      <t>ジュウギョウシャ</t>
    </rPh>
    <rPh sb="10" eb="11">
      <t>ヒト</t>
    </rPh>
    <rPh sb="11" eb="13">
      <t>イジョウ</t>
    </rPh>
    <rPh sb="14" eb="15">
      <t>シャ</t>
    </rPh>
    <rPh sb="17" eb="19">
      <t>ジョウキン</t>
    </rPh>
    <phoneticPr fontId="19"/>
  </si>
  <si>
    <t>　上記(1)の文書はわかりやすいものとなっているか。</t>
    <rPh sb="1" eb="3">
      <t>ジョウキ</t>
    </rPh>
    <rPh sb="7" eb="9">
      <t>ブンショ</t>
    </rPh>
    <phoneticPr fontId="19"/>
  </si>
  <si>
    <t>　指定認知症対応型共同生活介護事業者の使用に係る電子計算機に備えられたファイルに記録された前述の(1)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5" eb="47">
      <t>ゼンジュツ</t>
    </rPh>
    <rPh sb="52" eb="54">
      <t>キテイ</t>
    </rPh>
    <phoneticPr fontId="19"/>
  </si>
  <si>
    <t xml:space="preserve">　入居申込者の入居に際しては、主治医の診断書等により当該入居申込者が認知症であることの確認をしているか。
</t>
  </si>
  <si>
    <t>　介護従業者が、現にサービス提供を行っているときに、利用者に病状の急変が生じた場合その他必要な場合は、速やかに主治医又はあらかじめ定めた協力医療機関への連絡を行う等の必要な措置を講じているか。</t>
    <rPh sb="3" eb="6">
      <t>ジュウギョウシャ</t>
    </rPh>
    <rPh sb="8" eb="9">
      <t>ゲン</t>
    </rPh>
    <rPh sb="14" eb="16">
      <t>テイキョウ</t>
    </rPh>
    <rPh sb="17" eb="18">
      <t>オコナ</t>
    </rPh>
    <phoneticPr fontId="19"/>
  </si>
  <si>
    <t>　指定介護予防認知症対応型共同生活介護の提供にあたっては、主治医又は歯科医師からの情報伝達を通じる等の適切な方法により、利用者の心身の状況、環境等利用者の日常生活全般の状況を把握しているか。</t>
  </si>
  <si>
    <t>　計画作成担当者は、認知症対応型共同生活介護計画を変更する場合においても、前記(2)から(5)に準じて実施しているか。</t>
    <rPh sb="37" eb="38">
      <t>ゼン</t>
    </rPh>
    <phoneticPr fontId="19"/>
  </si>
  <si>
    <t>介護事業者が講ずべき措置の具体的内容</t>
    <rPh sb="0" eb="2">
      <t>カイゴ</t>
    </rPh>
    <rPh sb="2" eb="5">
      <t>ジギョウシャ</t>
    </rPh>
    <rPh sb="6" eb="7">
      <t>コウ</t>
    </rPh>
    <rPh sb="10" eb="12">
      <t>ソチ</t>
    </rPh>
    <rPh sb="13" eb="16">
      <t>グタイテキ</t>
    </rPh>
    <rPh sb="16" eb="18">
      <t>ナイヨウ</t>
    </rPh>
    <phoneticPr fontId="19"/>
  </si>
  <si>
    <t>介護事業者が講じることが望ましい取組</t>
    <rPh sb="0" eb="2">
      <t>カイゴ</t>
    </rPh>
    <rPh sb="2" eb="5">
      <t>ジギョウシャ</t>
    </rPh>
    <phoneticPr fontId="19"/>
  </si>
  <si>
    <t>定期的（年２回以上）に開催する。
なお、新規採用時には別に研修を実施のこと。</t>
    <rPh sb="11" eb="13">
      <t>カイサイ</t>
    </rPh>
    <phoneticPr fontId="19"/>
  </si>
  <si>
    <t>相談に対応する担当者をあらかじめ定めること等により、相談に対応する窓口をあらかじめ定め、従業者に周知すること。</t>
  </si>
  <si>
    <t>顧客等からの著しい迷惑行為（カスタマーハラスメント）の防止のために、介護事業者が雇用管理上の配慮として行うことが望ましい取組を実施すること。</t>
    <rPh sb="34" eb="36">
      <t>カイゴ</t>
    </rPh>
    <rPh sb="36" eb="39">
      <t>ジギョウシャ</t>
    </rPh>
    <phoneticPr fontId="19"/>
  </si>
  <si>
    <t>　消防計画の策定及びこれに基づく消防業務の実施は、防火管理者を置くこととされている事業所はその者に行わせているか。
　また、防火管理者を置かなくてもよいこととされている事業所は防火管理について責任者を定め、その者に消防計画に準ずる計画の樹立等の業務を行わせているか。</t>
  </si>
  <si>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9"/>
  </si>
  <si>
    <t xml:space="preserve">事故が発生した場合に備え、損害賠償保険に加入している。又は、賠償するための資金を確保している。
</t>
  </si>
  <si>
    <t>従業者に対し、感染症の予防及びまん延の防止のための研修及び訓練を定期的に（年２回以上）実施しているか。</t>
    <rPh sb="0" eb="3">
      <t>ジュウギョウシャ</t>
    </rPh>
    <phoneticPr fontId="19"/>
  </si>
  <si>
    <t>上記措置の概要について、利用申込者又はその家族にサービスの内容を説明する文書に記載している。</t>
    <rPh sb="0" eb="2">
      <t>ジョウキ</t>
    </rPh>
    <phoneticPr fontId="19"/>
  </si>
  <si>
    <t>苦情処理の概要について事業所内に掲示している。</t>
    <rPh sb="0" eb="2">
      <t>クジョウ</t>
    </rPh>
    <rPh sb="2" eb="4">
      <t>ショリ</t>
    </rPh>
    <rPh sb="5" eb="7">
      <t>ガイヨウ</t>
    </rPh>
    <rPh sb="11" eb="13">
      <t>ジギョウ</t>
    </rPh>
    <rPh sb="14" eb="15">
      <t>ナイ</t>
    </rPh>
    <phoneticPr fontId="19"/>
  </si>
  <si>
    <t>　市町村から求めがあった場合には、上記(5)の改善の内容を市町村に報告しているか。</t>
  </si>
  <si>
    <t>外部評価は、運営推進会議において、事業所が行った自己評価結果に基づき、事業所で提供されているサービス内容や課題等において共有を図るとともに、利用者、市町村職員、地域住民の代表者等が第三者の観点から評価を行うことにより、新たな課題や改善点を明らかにしているか。</t>
  </si>
  <si>
    <t>イの取組を行う場合には、市町村職員又は地域包括支援センター職員、指定認知症対応型共同生活介護に知見を有し公正・中立な第三者の立場にある者が参加しているか。</t>
  </si>
  <si>
    <t xml:space="preserve">市、当該利用者の家族、当該利用者に係る指定居宅介護支援事業者等に対して、速やかに事故概要及び状況説明等を行っている。
</t>
    <rPh sb="0" eb="1">
      <t>シ</t>
    </rPh>
    <rPh sb="2" eb="4">
      <t>トウガイ</t>
    </rPh>
    <rPh sb="8" eb="10">
      <t>カゾク</t>
    </rPh>
    <rPh sb="11" eb="13">
      <t>トウガイ</t>
    </rPh>
    <rPh sb="13" eb="16">
      <t>リヨウシャ</t>
    </rPh>
    <rPh sb="17" eb="18">
      <t>カカ</t>
    </rPh>
    <rPh sb="19" eb="21">
      <t>シテイ</t>
    </rPh>
    <rPh sb="21" eb="23">
      <t>キョタク</t>
    </rPh>
    <rPh sb="23" eb="25">
      <t>カイゴ</t>
    </rPh>
    <rPh sb="25" eb="27">
      <t>シエン</t>
    </rPh>
    <rPh sb="27" eb="29">
      <t>ジギョウ</t>
    </rPh>
    <rPh sb="29" eb="30">
      <t>シャ</t>
    </rPh>
    <rPh sb="30" eb="31">
      <t>トウ</t>
    </rPh>
    <rPh sb="32" eb="33">
      <t>タイ</t>
    </rPh>
    <phoneticPr fontId="19"/>
  </si>
  <si>
    <t xml:space="preserve">事故の状況及び事故に際して採った措置について記録している。
</t>
  </si>
  <si>
    <t>委員会のメンバーは、管理者を含む幅広い職種で構成し、責務及び役割分担を明確化しているか。</t>
  </si>
  <si>
    <t>定期的に開催しているか。</t>
    <rPh sb="0" eb="3">
      <t>テイキテキ</t>
    </rPh>
    <rPh sb="4" eb="6">
      <t>カイサイ</t>
    </rPh>
    <phoneticPr fontId="19"/>
  </si>
  <si>
    <t>提供した具体的なサービスの内容等の記録</t>
    <rPh sb="0" eb="2">
      <t>テイキョウ</t>
    </rPh>
    <phoneticPr fontId="19"/>
  </si>
  <si>
    <t>利用者に関する市町村への通知に係る記録</t>
    <rPh sb="0" eb="3">
      <t>リヨウシャ</t>
    </rPh>
    <rPh sb="4" eb="5">
      <t>カン</t>
    </rPh>
    <rPh sb="7" eb="10">
      <t>シチョウソン</t>
    </rPh>
    <phoneticPr fontId="19"/>
  </si>
  <si>
    <t>苦情の内容等の記録</t>
    <rPh sb="0" eb="2">
      <t>クジョウ</t>
    </rPh>
    <phoneticPr fontId="19"/>
  </si>
  <si>
    <t>　電磁的方法による締結は、利用者等・事業者等の間の契約関係を明確にする観点から、書面における署名又は記名・押印に代えて、電子署名を活用することが望ましいこと。</t>
  </si>
  <si>
    <t>　その他、電磁的方法によることができるとされているものは、他に定めがある場合を除き、ア～ウの方法に準じた方法によること。ただし、基準省令、予防基準又は基準についての通知の規定に電磁的方法の定めがあるものについては、当該定めに従うこと。</t>
    <rPh sb="29" eb="30">
      <t>ホカ</t>
    </rPh>
    <rPh sb="31" eb="32">
      <t>サダ</t>
    </rPh>
    <rPh sb="36" eb="38">
      <t>バアイ</t>
    </rPh>
    <rPh sb="39" eb="40">
      <t>ノゾ</t>
    </rPh>
    <rPh sb="46" eb="48">
      <t>ホウホウ</t>
    </rPh>
    <rPh sb="64" eb="66">
      <t>キジュン</t>
    </rPh>
    <rPh sb="66" eb="68">
      <t>ショウレイ</t>
    </rPh>
    <rPh sb="69" eb="71">
      <t>ヨボウ</t>
    </rPh>
    <rPh sb="71" eb="73">
      <t>キジュン</t>
    </rPh>
    <rPh sb="73" eb="74">
      <t>マタ</t>
    </rPh>
    <rPh sb="75" eb="77">
      <t>キジュン</t>
    </rPh>
    <rPh sb="82" eb="84">
      <t>ツウチ</t>
    </rPh>
    <rPh sb="85" eb="87">
      <t>キテイ</t>
    </rPh>
    <rPh sb="88" eb="90">
      <t>デンジ</t>
    </rPh>
    <rPh sb="90" eb="91">
      <t>テキ</t>
    </rPh>
    <rPh sb="91" eb="93">
      <t>ホウホウ</t>
    </rPh>
    <rPh sb="94" eb="95">
      <t>サダ</t>
    </rPh>
    <rPh sb="107" eb="109">
      <t>トウガイ</t>
    </rPh>
    <rPh sb="109" eb="110">
      <t>サダ</t>
    </rPh>
    <rPh sb="112" eb="113">
      <t>シタガ</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</si>
</sst>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Red]\(0\)"/>
    <numFmt numFmtId="177" formatCode="0_);\(0\)"/>
    <numFmt numFmtId="176" formatCode="\(0\)"/>
  </numFmts>
  <fonts count="53">
    <font>
      <sz val="11"/>
      <color theme="1"/>
      <name val="ＭＳ Ｐゴシック"/>
      <scheme val="minor"/>
    </font>
    <font>
      <sz val="11"/>
      <color theme="1"/>
      <name val="ＭＳ Ｐゴシック"/>
      <scheme val="minor"/>
    </font>
    <font>
      <sz val="11"/>
      <color theme="0"/>
      <name val="ＭＳ Ｐゴシック"/>
      <scheme val="minor"/>
    </font>
    <font>
      <sz val="11"/>
      <color rgb="FF9C6500"/>
      <name val="ＭＳ Ｐゴシック"/>
      <scheme val="minor"/>
    </font>
    <font>
      <sz val="18"/>
      <color theme="3"/>
      <name val="ＭＳ Ｐゴシック"/>
      <scheme val="major"/>
    </font>
    <font>
      <b/>
      <sz val="11"/>
      <color theme="0"/>
      <name val="ＭＳ Ｐゴシック"/>
      <scheme val="minor"/>
    </font>
    <font>
      <sz val="11"/>
      <color rgb="FFFA7D00"/>
      <name val="ＭＳ Ｐゴシック"/>
      <scheme val="minor"/>
    </font>
    <font>
      <sz val="11"/>
      <color rgb="FF3F3F76"/>
      <name val="ＭＳ Ｐゴシック"/>
      <scheme val="minor"/>
    </font>
    <font>
      <b/>
      <sz val="11"/>
      <color rgb="FF3F3F3F"/>
      <name val="ＭＳ Ｐゴシック"/>
      <scheme val="minor"/>
    </font>
    <font>
      <sz val="11"/>
      <color rgb="FF9C0006"/>
      <name val="ＭＳ Ｐゴシック"/>
      <scheme val="minor"/>
    </font>
    <font>
      <sz val="11"/>
      <color auto="1"/>
      <name val="ＭＳ Ｐゴシック"/>
    </font>
    <font>
      <sz val="11"/>
      <color rgb="FF006100"/>
      <name val="ＭＳ Ｐゴシック"/>
      <scheme val="minor"/>
    </font>
    <font>
      <b/>
      <sz val="15"/>
      <color theme="3"/>
      <name val="ＭＳ Ｐゴシック"/>
      <scheme val="minor"/>
    </font>
    <font>
      <b/>
      <sz val="13"/>
      <color theme="3"/>
      <name val="ＭＳ Ｐゴシック"/>
      <scheme val="minor"/>
    </font>
    <font>
      <b/>
      <sz val="11"/>
      <color theme="3"/>
      <name val="ＭＳ Ｐゴシック"/>
      <scheme val="minor"/>
    </font>
    <font>
      <b/>
      <sz val="11"/>
      <color rgb="FFFA7D00"/>
      <name val="ＭＳ Ｐゴシック"/>
      <scheme val="minor"/>
    </font>
    <font>
      <i/>
      <sz val="11"/>
      <color rgb="FF7F7F7F"/>
      <name val="ＭＳ Ｐゴシック"/>
      <scheme val="minor"/>
    </font>
    <font>
      <sz val="11"/>
      <color rgb="FFFF0000"/>
      <name val="ＭＳ Ｐゴシック"/>
      <scheme val="minor"/>
    </font>
    <font>
      <b/>
      <sz val="11"/>
      <color theme="1"/>
      <name val="ＭＳ Ｐゴシック"/>
      <scheme val="minor"/>
    </font>
    <font>
      <sz val="6"/>
      <color auto="1"/>
      <name val="ＭＳ Ｐゴシック"/>
    </font>
    <font>
      <sz val="11"/>
      <color auto="1"/>
      <name val="ＭＳ ゴシック"/>
    </font>
    <font>
      <sz val="14"/>
      <color auto="1"/>
      <name val="ＭＳ Ｐゴシック"/>
      <scheme val="minor"/>
    </font>
    <font>
      <sz val="12"/>
      <color auto="1"/>
      <name val="ＭＳ Ｐゴシック"/>
      <scheme val="minor"/>
    </font>
    <font>
      <b/>
      <sz val="11"/>
      <color auto="1"/>
      <name val="ＭＳ Ｐゴシック"/>
      <scheme val="minor"/>
    </font>
    <font>
      <sz val="11"/>
      <color auto="1"/>
      <name val="ＭＳ Ｐ明朝"/>
    </font>
    <font>
      <b/>
      <sz val="21"/>
      <color auto="1"/>
      <name val="ＭＳ ゴシック"/>
    </font>
    <font>
      <sz val="20"/>
      <color auto="1"/>
      <name val="ＭＳ ゴシック"/>
    </font>
    <font>
      <b/>
      <sz val="14"/>
      <color auto="1"/>
      <name val="ＭＳ Ｐゴシック"/>
      <scheme val="minor"/>
    </font>
    <font>
      <b/>
      <sz val="12"/>
      <color auto="1"/>
      <name val="ＭＳ Ｐゴシック"/>
      <scheme val="minor"/>
    </font>
    <font>
      <sz val="12"/>
      <color auto="1"/>
      <name val="ＭＳ Ｐ明朝"/>
    </font>
    <font>
      <b/>
      <sz val="18"/>
      <color auto="1"/>
      <name val="ＭＳ ゴシック"/>
    </font>
    <font>
      <sz val="14"/>
      <color auto="1"/>
      <name val="ＭＳ ゴシック"/>
    </font>
    <font>
      <sz val="10.5"/>
      <color auto="1"/>
      <name val="ＭＳ Ｐゴシック"/>
    </font>
    <font>
      <sz val="10.5"/>
      <color auto="1"/>
      <name val="ＭＳ Ｐ明朝"/>
    </font>
    <font>
      <sz val="11"/>
      <color auto="1"/>
      <name val="ＭＳ 明朝"/>
    </font>
    <font>
      <b/>
      <sz val="14"/>
      <color auto="1"/>
      <name val="ＭＳ ゴシック"/>
    </font>
    <font>
      <b/>
      <sz val="12"/>
      <color rgb="FFFF0000"/>
      <name val="ＭＳ ゴシック"/>
    </font>
    <font>
      <sz val="12"/>
      <color auto="1"/>
      <name val="ＭＳ ゴシック"/>
    </font>
    <font>
      <sz val="12"/>
      <color auto="1"/>
      <name val="ＭＳ 明朝"/>
    </font>
    <font>
      <sz val="10"/>
      <color auto="1"/>
      <name val="ＭＳ 明朝"/>
    </font>
    <font>
      <u/>
      <sz val="12"/>
      <color auto="1"/>
      <name val="ＭＳ 明朝"/>
    </font>
    <font>
      <sz val="10"/>
      <color auto="1"/>
      <name val="ＭＳ ゴシック"/>
    </font>
    <font>
      <b/>
      <sz val="11"/>
      <color auto="1"/>
      <name val="ＭＳ ゴシック"/>
    </font>
    <font>
      <sz val="11"/>
      <color theme="1"/>
      <name val="ＭＳ 明朝"/>
    </font>
    <font>
      <sz val="12"/>
      <color theme="1"/>
      <name val="ＭＳ 明朝"/>
    </font>
    <font>
      <b/>
      <sz val="12"/>
      <color auto="1"/>
      <name val="ＭＳ 明朝"/>
    </font>
    <font>
      <sz val="9"/>
      <color theme="1"/>
      <name val="ＭＳ 明朝"/>
    </font>
    <font>
      <u/>
      <sz val="10"/>
      <color auto="1"/>
      <name val="ＭＳ 明朝"/>
    </font>
    <font>
      <sz val="9"/>
      <color auto="1"/>
      <name val="ＭＳ 明朝"/>
    </font>
    <font>
      <sz val="11"/>
      <color indexed="8"/>
      <name val="ＭＳ ゴシック"/>
    </font>
    <font>
      <sz val="12"/>
      <color theme="1"/>
      <name val="ＭＳ Ｐゴシック"/>
      <scheme val="minor"/>
    </font>
    <font>
      <u/>
      <sz val="11"/>
      <color indexed="12"/>
      <name val="ＭＳ Ｐゴシック"/>
      <scheme val="minor"/>
    </font>
    <font>
      <sz val="10.5"/>
      <color auto="1"/>
      <name val="ＭＳ 明朝"/>
    </font>
  </fonts>
  <fills count="36">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7" tint="0.8"/>
        <bgColor indexed="64"/>
      </patternFill>
    </fill>
    <fill>
      <patternFill patternType="solid">
        <fgColor rgb="FFFFF2CC"/>
        <bgColor indexed="64"/>
      </patternFill>
    </fill>
  </fills>
  <borders count="5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auto="1"/>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style="thin">
        <color auto="1"/>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rgb="FF000000"/>
      </left>
      <right style="thin">
        <color indexed="64"/>
      </right>
      <top/>
      <bottom/>
      <diagonal/>
    </border>
    <border>
      <left style="thin">
        <color indexed="64"/>
      </left>
      <right style="thin">
        <color indexed="64"/>
      </right>
      <top style="hair">
        <color indexed="64"/>
      </top>
      <bottom/>
      <diagonal/>
    </border>
    <border>
      <left/>
      <right style="thin">
        <color rgb="FF000000"/>
      </right>
      <top/>
      <bottom/>
      <diagonal/>
    </border>
    <border>
      <left/>
      <right style="thin">
        <color rgb="FF000000"/>
      </right>
      <top/>
      <bottom style="thin">
        <color auto="1"/>
      </bottom>
      <diagonal/>
    </border>
    <border>
      <left/>
      <right style="thin">
        <color rgb="FF000000"/>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xf numFmtId="0" fontId="1" fillId="0" borderId="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85">
    <xf numFmtId="0" fontId="0" fillId="0" borderId="0" xfId="0">
      <alignment vertical="center"/>
    </xf>
    <xf numFmtId="0" fontId="10" fillId="0" borderId="0" xfId="0" applyFont="1">
      <alignment vertical="center"/>
    </xf>
    <xf numFmtId="0" fontId="20" fillId="0" borderId="0" xfId="0" applyFont="1">
      <alignment vertical="center"/>
    </xf>
    <xf numFmtId="0" fontId="21" fillId="0" borderId="0" xfId="0" applyFont="1" applyAlignme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Alignment="1">
      <alignment vertical="center"/>
    </xf>
    <xf numFmtId="0" fontId="28" fillId="0" borderId="0" xfId="0" applyFont="1" applyAlignment="1">
      <alignment horizontal="left" vertical="top"/>
    </xf>
    <xf numFmtId="0" fontId="28" fillId="0" borderId="0" xfId="0" applyFont="1" applyAlignment="1">
      <alignment horizontal="left" vertical="top" wrapText="1"/>
    </xf>
    <xf numFmtId="0" fontId="28" fillId="0" borderId="0" xfId="0" applyFont="1" applyBorder="1" applyAlignment="1">
      <alignment horizontal="left" vertical="top" wrapText="1"/>
    </xf>
    <xf numFmtId="0" fontId="10" fillId="0" borderId="0" xfId="0" applyFont="1" applyBorder="1">
      <alignment vertical="center"/>
    </xf>
    <xf numFmtId="0" fontId="27" fillId="0" borderId="0" xfId="0" applyFont="1" applyAlignment="1">
      <alignment vertical="top"/>
    </xf>
    <xf numFmtId="0" fontId="22" fillId="0" borderId="0" xfId="0" applyFont="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center" vertical="center" wrapText="1"/>
    </xf>
    <xf numFmtId="0" fontId="29" fillId="0" borderId="0" xfId="0" applyFont="1" applyAlignment="1">
      <alignment horizontal="center" vertical="top" wrapText="1"/>
    </xf>
    <xf numFmtId="0" fontId="22" fillId="0" borderId="0" xfId="0" applyFont="1" applyBorder="1" applyAlignment="1">
      <alignment vertical="top" wrapText="1"/>
    </xf>
    <xf numFmtId="0" fontId="10" fillId="0" borderId="0" xfId="0" applyFont="1" applyBorder="1" applyAlignment="1">
      <alignment vertical="top"/>
    </xf>
    <xf numFmtId="0" fontId="23" fillId="0" borderId="0" xfId="0" applyFont="1" applyAlignment="1">
      <alignment horizontal="left" wrapText="1"/>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30" fillId="0" borderId="0" xfId="0" applyFont="1">
      <alignment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right" vertical="top"/>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22"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32" fillId="0" borderId="0" xfId="0" applyFont="1" applyAlignment="1">
      <alignment horizontal="left" vertical="top" wrapText="1"/>
    </xf>
    <xf numFmtId="0" fontId="22" fillId="0" borderId="0" xfId="0" applyFont="1" applyBorder="1" applyAlignment="1">
      <alignment vertical="center"/>
    </xf>
    <xf numFmtId="0" fontId="10" fillId="0" borderId="0" xfId="0" applyFont="1" applyBorder="1" applyAlignment="1">
      <alignment vertical="center"/>
    </xf>
    <xf numFmtId="50" fontId="21" fillId="0" borderId="0" xfId="0" applyNumberFormat="1" applyFont="1" applyBorder="1" applyAlignment="1">
      <alignment horizontal="right"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23"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21" fillId="0" borderId="0" xfId="0" applyFont="1" applyAlignment="1">
      <alignment horizontal="right" vertical="center"/>
    </xf>
    <xf numFmtId="0" fontId="10" fillId="0" borderId="0" xfId="0" applyFont="1" applyAlignment="1">
      <alignment vertical="top" wrapText="1"/>
    </xf>
    <xf numFmtId="0" fontId="28" fillId="0" borderId="0" xfId="0" applyFont="1" applyBorder="1" applyAlignment="1">
      <alignment horizontal="left" vertical="center"/>
    </xf>
    <xf numFmtId="0" fontId="23" fillId="0" borderId="0" xfId="0" applyFont="1" applyAlignment="1">
      <alignment vertical="center" wrapText="1"/>
    </xf>
    <xf numFmtId="0" fontId="25" fillId="0" borderId="0" xfId="0" applyFont="1" applyAlignment="1">
      <alignment horizontal="center" vertical="center"/>
    </xf>
    <xf numFmtId="0" fontId="28" fillId="0" borderId="0" xfId="0" applyFont="1" applyAlignment="1">
      <alignment vertical="center"/>
    </xf>
    <xf numFmtId="49" fontId="34" fillId="0" borderId="0" xfId="34" applyNumberFormat="1" applyFont="1" applyFill="1" applyAlignment="1"/>
    <xf numFmtId="0" fontId="34" fillId="0" borderId="0" xfId="34" applyFont="1" applyFill="1" applyAlignment="1"/>
    <xf numFmtId="0" fontId="34" fillId="0" borderId="0" xfId="34" applyFont="1" applyAlignment="1">
      <alignment wrapText="1"/>
    </xf>
    <xf numFmtId="0" fontId="24" fillId="0" borderId="0" xfId="34" applyFont="1" applyAlignment="1">
      <alignment horizontal="center" vertical="center"/>
    </xf>
    <xf numFmtId="0" fontId="20" fillId="0" borderId="0" xfId="34" applyFont="1" applyAlignment="1">
      <alignment vertical="center"/>
    </xf>
    <xf numFmtId="0" fontId="34" fillId="0" borderId="0" xfId="34" applyFont="1" applyAlignment="1">
      <alignment vertical="center"/>
    </xf>
    <xf numFmtId="49" fontId="35" fillId="0" borderId="0" xfId="34" applyNumberFormat="1" applyFont="1" applyFill="1" applyBorder="1" applyAlignment="1">
      <alignment vertical="center"/>
    </xf>
    <xf numFmtId="49" fontId="36" fillId="33" borderId="0" xfId="34" applyNumberFormat="1" applyFont="1" applyFill="1" applyBorder="1" applyAlignment="1">
      <alignment vertical="top"/>
    </xf>
    <xf numFmtId="49" fontId="37" fillId="0" borderId="24" xfId="34" applyNumberFormat="1" applyFont="1" applyFill="1" applyBorder="1" applyAlignment="1">
      <alignment horizontal="centerContinuous" vertical="center"/>
    </xf>
    <xf numFmtId="49" fontId="38" fillId="0" borderId="25" xfId="34" applyNumberFormat="1" applyFont="1" applyFill="1" applyBorder="1" applyAlignment="1">
      <alignment horizontal="center" vertical="top"/>
    </xf>
    <xf numFmtId="49" fontId="38" fillId="0" borderId="25" xfId="34" applyNumberFormat="1" applyFont="1" applyFill="1" applyBorder="1" applyAlignment="1">
      <alignment horizontal="center" vertical="center"/>
    </xf>
    <xf numFmtId="49" fontId="38" fillId="0" borderId="26" xfId="34" applyNumberFormat="1" applyFont="1" applyFill="1" applyBorder="1" applyAlignment="1">
      <alignment horizontal="center" vertical="top"/>
    </xf>
    <xf numFmtId="49" fontId="38" fillId="0" borderId="24" xfId="34" applyNumberFormat="1" applyFont="1" applyFill="1" applyBorder="1" applyAlignment="1">
      <alignment horizontal="center" vertical="top"/>
    </xf>
    <xf numFmtId="0" fontId="35" fillId="0" borderId="0" xfId="34" applyFont="1" applyFill="1" applyBorder="1" applyAlignment="1">
      <alignment vertical="center"/>
    </xf>
    <xf numFmtId="0" fontId="36" fillId="33" borderId="27" xfId="34" applyFont="1" applyFill="1" applyBorder="1" applyAlignment="1">
      <alignment horizontal="left" vertical="top" wrapText="1"/>
    </xf>
    <xf numFmtId="0" fontId="37" fillId="0" borderId="16" xfId="34" applyFont="1" applyBorder="1" applyAlignment="1">
      <alignment horizontal="centerContinuous" vertical="center"/>
    </xf>
    <xf numFmtId="0" fontId="38" fillId="0" borderId="28" xfId="34" applyFont="1" applyBorder="1" applyAlignment="1">
      <alignment horizontal="left" vertical="top" wrapText="1"/>
    </xf>
    <xf numFmtId="0" fontId="22" fillId="0" borderId="28" xfId="0" applyFont="1" applyBorder="1" applyAlignment="1">
      <alignment vertical="center" wrapText="1"/>
    </xf>
    <xf numFmtId="0" fontId="38" fillId="0" borderId="0" xfId="34" applyFont="1" applyAlignment="1">
      <alignment vertical="center"/>
    </xf>
    <xf numFmtId="0" fontId="38" fillId="0" borderId="29" xfId="34" applyFont="1" applyBorder="1" applyAlignment="1">
      <alignment horizontal="left" vertical="top" wrapText="1"/>
    </xf>
    <xf numFmtId="0" fontId="38" fillId="0" borderId="0" xfId="34" applyFont="1" applyBorder="1" applyAlignment="1">
      <alignment horizontal="left" vertical="top" wrapText="1"/>
    </xf>
    <xf numFmtId="0" fontId="38" fillId="0" borderId="30" xfId="34" applyFont="1" applyBorder="1" applyAlignment="1">
      <alignment vertical="top" wrapText="1"/>
    </xf>
    <xf numFmtId="49" fontId="37" fillId="0" borderId="31" xfId="34" applyNumberFormat="1" applyFont="1" applyBorder="1" applyAlignment="1">
      <alignment horizontal="centerContinuous" vertical="center"/>
    </xf>
    <xf numFmtId="49" fontId="38" fillId="0" borderId="32" xfId="34" applyNumberFormat="1" applyFont="1" applyBorder="1" applyAlignment="1">
      <alignment horizontal="center" vertical="top"/>
    </xf>
    <xf numFmtId="0" fontId="35" fillId="0" borderId="0" xfId="34" applyFont="1" applyBorder="1" applyAlignment="1">
      <alignment vertical="center" wrapText="1"/>
    </xf>
    <xf numFmtId="0" fontId="37" fillId="0" borderId="31" xfId="34" applyFont="1" applyBorder="1" applyAlignment="1">
      <alignment horizontal="centerContinuous" vertical="center" wrapText="1"/>
    </xf>
    <xf numFmtId="0" fontId="38" fillId="0" borderId="27" xfId="34" applyFont="1" applyBorder="1" applyAlignment="1">
      <alignment horizontal="left" vertical="top" wrapText="1"/>
    </xf>
    <xf numFmtId="0" fontId="38" fillId="0" borderId="31" xfId="34" applyFont="1" applyBorder="1" applyAlignment="1">
      <alignment horizontal="left" vertical="top" wrapText="1"/>
    </xf>
    <xf numFmtId="0" fontId="22" fillId="0" borderId="31" xfId="0" applyFont="1" applyBorder="1" applyAlignment="1">
      <alignment horizontal="left" vertical="top" wrapText="1"/>
    </xf>
    <xf numFmtId="0" fontId="20" fillId="0" borderId="0" xfId="34" applyFont="1" applyBorder="1" applyAlignment="1">
      <alignment vertical="center" wrapText="1"/>
    </xf>
    <xf numFmtId="0" fontId="20" fillId="0" borderId="0" xfId="34" applyFont="1" applyAlignment="1">
      <alignment vertical="center" wrapText="1"/>
    </xf>
    <xf numFmtId="0" fontId="22" fillId="0" borderId="30" xfId="0" applyFont="1" applyBorder="1" applyAlignment="1">
      <alignment horizontal="left" vertical="top" wrapText="1"/>
    </xf>
    <xf numFmtId="0" fontId="38" fillId="0" borderId="30" xfId="34" applyFont="1" applyBorder="1" applyAlignment="1">
      <alignment horizontal="left" vertical="top" wrapText="1"/>
    </xf>
    <xf numFmtId="0" fontId="20" fillId="0" borderId="0" xfId="34" applyFont="1" applyAlignment="1">
      <alignment horizontal="center" vertical="center"/>
    </xf>
    <xf numFmtId="0" fontId="37" fillId="0" borderId="16" xfId="34" applyFont="1" applyFill="1" applyBorder="1" applyAlignment="1">
      <alignment horizontal="center" vertical="center"/>
    </xf>
    <xf numFmtId="0" fontId="24" fillId="34" borderId="33" xfId="34" applyFont="1" applyFill="1" applyBorder="1" applyAlignment="1">
      <alignment horizontal="center" vertical="top" wrapText="1"/>
    </xf>
    <xf numFmtId="0" fontId="24" fillId="34" borderId="16" xfId="34" applyFont="1" applyFill="1" applyBorder="1" applyAlignment="1">
      <alignment vertical="top" wrapText="1"/>
    </xf>
    <xf numFmtId="0" fontId="24" fillId="0" borderId="33" xfId="34" applyFont="1" applyBorder="1" applyAlignment="1">
      <alignment horizontal="center" vertical="center"/>
    </xf>
    <xf numFmtId="0" fontId="39" fillId="0" borderId="34" xfId="34" applyFont="1" applyBorder="1" applyAlignment="1">
      <alignment horizontal="left" vertical="top" wrapText="1"/>
    </xf>
    <xf numFmtId="0" fontId="39" fillId="0" borderId="33" xfId="34" applyFont="1" applyBorder="1" applyAlignment="1">
      <alignment horizontal="left" vertical="top" wrapText="1"/>
    </xf>
    <xf numFmtId="0" fontId="39" fillId="0" borderId="35" xfId="34" applyFont="1" applyBorder="1" applyAlignment="1">
      <alignment horizontal="left" vertical="top" wrapText="1"/>
    </xf>
    <xf numFmtId="0" fontId="39" fillId="0" borderId="16" xfId="34" applyFont="1" applyBorder="1" applyAlignment="1">
      <alignment horizontal="left" vertical="top" wrapText="1"/>
    </xf>
    <xf numFmtId="0" fontId="20" fillId="0" borderId="0" xfId="34" applyFont="1" applyBorder="1" applyAlignment="1">
      <alignment horizontal="center" vertical="center"/>
    </xf>
    <xf numFmtId="0" fontId="39" fillId="0" borderId="0" xfId="34" applyFont="1" applyAlignment="1"/>
    <xf numFmtId="49" fontId="36" fillId="0" borderId="0" xfId="34" applyNumberFormat="1" applyFont="1" applyFill="1" applyBorder="1" applyAlignment="1">
      <alignment vertical="top"/>
    </xf>
    <xf numFmtId="49" fontId="20" fillId="0" borderId="24" xfId="34" applyNumberFormat="1" applyFont="1" applyFill="1" applyBorder="1" applyAlignment="1">
      <alignment horizontal="centerContinuous" vertical="center"/>
    </xf>
    <xf numFmtId="49" fontId="38" fillId="0" borderId="25" xfId="34" applyNumberFormat="1" applyFont="1" applyFill="1" applyBorder="1" applyAlignment="1"/>
    <xf numFmtId="0" fontId="36" fillId="0" borderId="0" xfId="34" applyFont="1" applyBorder="1" applyAlignment="1">
      <alignment horizontal="left" vertical="top" wrapText="1"/>
    </xf>
    <xf numFmtId="0" fontId="38" fillId="33" borderId="36" xfId="0" applyFont="1" applyFill="1" applyBorder="1" applyAlignment="1">
      <alignment vertical="top" wrapText="1"/>
    </xf>
    <xf numFmtId="0" fontId="38" fillId="33" borderId="28" xfId="0" applyFont="1" applyFill="1" applyBorder="1" applyAlignment="1">
      <alignment vertical="top"/>
    </xf>
    <xf numFmtId="0" fontId="38" fillId="0" borderId="28" xfId="34" applyFont="1" applyBorder="1" applyAlignment="1">
      <alignment vertical="top" wrapText="1"/>
    </xf>
    <xf numFmtId="0" fontId="38" fillId="0" borderId="28" xfId="34" applyFont="1" applyBorder="1" applyAlignment="1"/>
    <xf numFmtId="0" fontId="38" fillId="33" borderId="28" xfId="0" applyFont="1" applyFill="1" applyBorder="1" applyAlignment="1">
      <alignment vertical="top" wrapText="1"/>
    </xf>
    <xf numFmtId="0" fontId="38" fillId="0" borderId="36" xfId="34" applyFont="1" applyBorder="1" applyAlignment="1">
      <alignment horizontal="left" vertical="top" wrapText="1"/>
    </xf>
    <xf numFmtId="0" fontId="38" fillId="0" borderId="37" xfId="34" applyFont="1" applyBorder="1" applyAlignment="1">
      <alignment horizontal="left" vertical="top" wrapText="1"/>
    </xf>
    <xf numFmtId="49" fontId="38" fillId="0" borderId="25" xfId="34" applyNumberFormat="1" applyFont="1" applyBorder="1" applyAlignment="1">
      <alignment horizontal="right" vertical="center"/>
    </xf>
    <xf numFmtId="49" fontId="38" fillId="0" borderId="25" xfId="34" applyNumberFormat="1" applyFont="1" applyBorder="1" applyAlignment="1">
      <alignment horizontal="right" vertical="top"/>
    </xf>
    <xf numFmtId="49" fontId="38" fillId="0" borderId="32" xfId="34" applyNumberFormat="1" applyFont="1" applyBorder="1" applyAlignment="1">
      <alignment horizontal="right" vertical="top"/>
    </xf>
    <xf numFmtId="49" fontId="38" fillId="0" borderId="34" xfId="34" applyNumberFormat="1" applyFont="1" applyBorder="1" applyAlignment="1">
      <alignment horizontal="right" vertical="top"/>
    </xf>
    <xf numFmtId="49" fontId="38" fillId="0" borderId="0" xfId="34" applyNumberFormat="1" applyFont="1" applyAlignment="1"/>
    <xf numFmtId="49" fontId="38" fillId="0" borderId="38" xfId="34" applyNumberFormat="1" applyFont="1" applyBorder="1" applyAlignment="1"/>
    <xf numFmtId="49" fontId="38" fillId="0" borderId="24" xfId="34" applyNumberFormat="1" applyFont="1" applyFill="1" applyBorder="1" applyAlignment="1">
      <alignment horizontal="center" vertical="top" wrapText="1"/>
    </xf>
    <xf numFmtId="0" fontId="37" fillId="0" borderId="31" xfId="34" applyFont="1" applyBorder="1" applyAlignment="1">
      <alignment horizontal="centerContinuous" vertical="center"/>
    </xf>
    <xf numFmtId="0" fontId="38" fillId="0" borderId="0" xfId="34" applyFont="1" applyBorder="1" applyAlignment="1">
      <alignment horizontal="left" vertical="center" wrapText="1"/>
    </xf>
    <xf numFmtId="0" fontId="38" fillId="0" borderId="24" xfId="34" applyFont="1" applyBorder="1" applyAlignment="1">
      <alignment horizontal="left" vertical="top" wrapText="1"/>
    </xf>
    <xf numFmtId="0" fontId="38" fillId="0" borderId="16" xfId="34" applyFont="1" applyBorder="1" applyAlignment="1">
      <alignment horizontal="center" vertical="center" wrapText="1"/>
    </xf>
    <xf numFmtId="0" fontId="38" fillId="0" borderId="31" xfId="34" applyFont="1" applyBorder="1" applyAlignment="1">
      <alignment horizontal="center" vertical="center" wrapText="1"/>
    </xf>
    <xf numFmtId="0" fontId="38" fillId="0" borderId="0" xfId="34" applyFont="1" applyFill="1" applyAlignment="1"/>
    <xf numFmtId="0" fontId="38" fillId="0" borderId="38" xfId="34" applyFont="1" applyFill="1" applyBorder="1" applyAlignment="1"/>
    <xf numFmtId="176" fontId="38" fillId="0" borderId="31" xfId="34" applyNumberFormat="1" applyFont="1" applyFill="1" applyBorder="1" applyAlignment="1">
      <alignment horizontal="left" vertical="top" wrapText="1"/>
    </xf>
    <xf numFmtId="0" fontId="38" fillId="0" borderId="24" xfId="34" applyFont="1" applyBorder="1" applyAlignment="1">
      <alignment horizontal="left" vertical="center" wrapText="1"/>
    </xf>
    <xf numFmtId="0" fontId="38" fillId="0" borderId="31" xfId="34" applyFont="1" applyBorder="1" applyAlignment="1">
      <alignment horizontal="left" vertical="center" wrapText="1"/>
    </xf>
    <xf numFmtId="0" fontId="38" fillId="35" borderId="16" xfId="0" applyFont="1" applyFill="1" applyBorder="1" applyAlignment="1">
      <alignment vertical="center" wrapText="1"/>
    </xf>
    <xf numFmtId="0" fontId="38" fillId="0" borderId="0" xfId="0" applyFont="1" applyFill="1" applyBorder="1" applyAlignment="1">
      <alignment vertical="top" wrapText="1"/>
    </xf>
    <xf numFmtId="0" fontId="38" fillId="35" borderId="16" xfId="34" applyFont="1" applyFill="1" applyBorder="1" applyAlignment="1">
      <alignment horizontal="center" vertical="top" shrinkToFit="1"/>
    </xf>
    <xf numFmtId="0" fontId="38" fillId="35" borderId="24" xfId="34" applyFont="1" applyFill="1" applyBorder="1" applyAlignment="1">
      <alignment horizontal="center" vertical="top" wrapText="1"/>
    </xf>
    <xf numFmtId="0" fontId="38" fillId="0" borderId="27" xfId="0" applyFont="1" applyFill="1" applyBorder="1" applyAlignment="1">
      <alignment vertical="top" wrapText="1"/>
    </xf>
    <xf numFmtId="0" fontId="38" fillId="0" borderId="0" xfId="0" applyFont="1" applyBorder="1" applyAlignment="1">
      <alignment vertical="center" wrapText="1"/>
    </xf>
    <xf numFmtId="0" fontId="38" fillId="35" borderId="30" xfId="34" applyFont="1" applyFill="1" applyBorder="1" applyAlignment="1">
      <alignment horizontal="center" vertical="top" wrapText="1"/>
    </xf>
    <xf numFmtId="0" fontId="38" fillId="0" borderId="28" xfId="34" applyFont="1" applyBorder="1" applyAlignment="1">
      <alignment horizontal="left" vertical="center" wrapText="1"/>
    </xf>
    <xf numFmtId="0" fontId="22" fillId="35" borderId="16" xfId="0" applyFont="1" applyFill="1" applyBorder="1" applyAlignment="1">
      <alignment vertical="center" wrapText="1"/>
    </xf>
    <xf numFmtId="0" fontId="22" fillId="0" borderId="25" xfId="0" applyFont="1" applyBorder="1" applyAlignment="1">
      <alignment horizontal="left" vertical="center" wrapText="1"/>
    </xf>
    <xf numFmtId="0" fontId="40" fillId="0" borderId="0" xfId="34" applyFont="1" applyBorder="1" applyAlignment="1">
      <alignment horizontal="left" vertical="center" wrapText="1"/>
    </xf>
    <xf numFmtId="0" fontId="38" fillId="0" borderId="30" xfId="34" applyFont="1" applyBorder="1" applyAlignment="1">
      <alignment horizontal="left" vertical="center" wrapText="1"/>
    </xf>
    <xf numFmtId="0" fontId="38" fillId="34" borderId="16" xfId="34" applyFont="1" applyFill="1" applyBorder="1" applyAlignment="1">
      <alignment horizontal="left" vertical="center" wrapText="1"/>
    </xf>
    <xf numFmtId="0" fontId="38" fillId="0" borderId="28" xfId="0" applyFont="1" applyBorder="1" applyAlignment="1">
      <alignment vertical="center" wrapText="1"/>
    </xf>
    <xf numFmtId="0" fontId="22" fillId="0" borderId="28" xfId="0" applyFont="1" applyBorder="1" applyAlignment="1">
      <alignment vertical="top" wrapText="1"/>
    </xf>
    <xf numFmtId="0" fontId="40" fillId="0" borderId="28" xfId="34" applyFont="1" applyBorder="1" applyAlignment="1">
      <alignment horizontal="left" vertical="center" wrapText="1"/>
    </xf>
    <xf numFmtId="0" fontId="38" fillId="0" borderId="37" xfId="0" applyFont="1" applyBorder="1" applyAlignment="1">
      <alignment vertical="top" wrapText="1"/>
    </xf>
    <xf numFmtId="0" fontId="38" fillId="0" borderId="34" xfId="34" applyFont="1" applyBorder="1" applyAlignment="1">
      <alignment horizontal="left" vertical="center" wrapText="1"/>
    </xf>
    <xf numFmtId="176" fontId="38" fillId="0" borderId="30" xfId="34" applyNumberFormat="1" applyFont="1" applyFill="1" applyBorder="1" applyAlignment="1">
      <alignment horizontal="left" vertical="top" wrapText="1"/>
    </xf>
    <xf numFmtId="0" fontId="24" fillId="34" borderId="34" xfId="34" applyFont="1" applyFill="1" applyBorder="1" applyAlignment="1">
      <alignment horizontal="center" vertical="top" wrapText="1"/>
    </xf>
    <xf numFmtId="0" fontId="34" fillId="35" borderId="34" xfId="34" applyFont="1" applyFill="1" applyBorder="1" applyAlignment="1">
      <alignment horizontal="left" vertical="top" wrapText="1"/>
    </xf>
    <xf numFmtId="0" fontId="24" fillId="35" borderId="35" xfId="34" applyFont="1" applyFill="1" applyBorder="1" applyAlignment="1">
      <alignment horizontal="center" vertical="top" wrapText="1"/>
    </xf>
    <xf numFmtId="0" fontId="34" fillId="34" borderId="34" xfId="34" applyFont="1" applyFill="1" applyBorder="1" applyAlignment="1">
      <alignment vertical="top"/>
    </xf>
    <xf numFmtId="0" fontId="24" fillId="35" borderId="16" xfId="34" applyFont="1" applyFill="1" applyBorder="1" applyAlignment="1">
      <alignment horizontal="center" vertical="top" wrapText="1"/>
    </xf>
    <xf numFmtId="0" fontId="24" fillId="35" borderId="33" xfId="34" applyFont="1" applyFill="1" applyBorder="1" applyAlignment="1">
      <alignment horizontal="center" vertical="center"/>
    </xf>
    <xf numFmtId="0" fontId="24" fillId="35" borderId="34" xfId="34" applyFont="1" applyFill="1" applyBorder="1" applyAlignment="1">
      <alignment horizontal="center" vertical="top" wrapText="1"/>
    </xf>
    <xf numFmtId="0" fontId="24" fillId="34" borderId="35" xfId="34" applyFont="1" applyFill="1" applyBorder="1" applyAlignment="1">
      <alignment horizontal="center" vertical="top" wrapText="1"/>
    </xf>
    <xf numFmtId="0" fontId="24" fillId="34" borderId="16" xfId="34" applyFont="1" applyFill="1" applyBorder="1" applyAlignment="1">
      <alignment horizontal="center" vertical="top" wrapText="1"/>
    </xf>
    <xf numFmtId="0" fontId="41" fillId="0" borderId="0" xfId="34" applyFont="1" applyAlignment="1">
      <alignment vertical="center"/>
    </xf>
    <xf numFmtId="0" fontId="37" fillId="0" borderId="30" xfId="34" applyFont="1" applyBorder="1" applyAlignment="1">
      <alignment horizontal="center" vertical="center"/>
    </xf>
    <xf numFmtId="0" fontId="39" fillId="33" borderId="34" xfId="0" applyFont="1" applyFill="1" applyBorder="1" applyAlignment="1">
      <alignment horizontal="left" vertical="top" wrapText="1"/>
    </xf>
    <xf numFmtId="0" fontId="39" fillId="0" borderId="34" xfId="34" applyFont="1" applyBorder="1" applyAlignment="1">
      <alignment vertical="top" wrapText="1"/>
    </xf>
    <xf numFmtId="0" fontId="39" fillId="33" borderId="33" xfId="0" applyFont="1" applyFill="1" applyBorder="1" applyAlignment="1">
      <alignment horizontal="left" vertical="top" wrapText="1"/>
    </xf>
    <xf numFmtId="0" fontId="39" fillId="0" borderId="34" xfId="34" applyFont="1" applyBorder="1" applyAlignment="1"/>
    <xf numFmtId="0" fontId="39" fillId="0" borderId="33" xfId="34" applyFont="1" applyBorder="1" applyAlignment="1"/>
    <xf numFmtId="0" fontId="39" fillId="0" borderId="33" xfId="34" applyFont="1" applyBorder="1" applyAlignment="1">
      <alignment vertical="top" wrapText="1"/>
    </xf>
    <xf numFmtId="0" fontId="39" fillId="0" borderId="35" xfId="34" applyFont="1" applyBorder="1" applyAlignment="1">
      <alignment vertical="top" wrapText="1"/>
    </xf>
    <xf numFmtId="49" fontId="22" fillId="0" borderId="24" xfId="34" applyNumberFormat="1" applyFont="1" applyFill="1" applyBorder="1" applyAlignment="1">
      <alignment horizontal="centerContinuous" vertical="center"/>
    </xf>
    <xf numFmtId="49" fontId="38" fillId="0" borderId="32" xfId="34" applyNumberFormat="1" applyFont="1" applyFill="1" applyBorder="1" applyAlignment="1">
      <alignment horizontal="center" vertical="center"/>
    </xf>
    <xf numFmtId="49" fontId="34" fillId="0" borderId="0" xfId="34" applyNumberFormat="1" applyFont="1" applyFill="1" applyBorder="1" applyAlignment="1">
      <alignment horizontal="center" vertical="center"/>
    </xf>
    <xf numFmtId="0" fontId="22" fillId="0" borderId="16" xfId="34" applyFont="1" applyBorder="1" applyAlignment="1">
      <alignment horizontal="centerContinuous" vertical="center"/>
    </xf>
    <xf numFmtId="0" fontId="38" fillId="0" borderId="27" xfId="34" applyFont="1" applyBorder="1" applyAlignment="1">
      <alignment vertical="center"/>
    </xf>
    <xf numFmtId="49" fontId="42" fillId="0" borderId="0" xfId="34" applyNumberFormat="1" applyFont="1" applyBorder="1" applyAlignment="1">
      <alignment vertical="center"/>
    </xf>
    <xf numFmtId="49" fontId="22" fillId="0" borderId="31" xfId="34" applyNumberFormat="1" applyFont="1" applyBorder="1" applyAlignment="1">
      <alignment horizontal="centerContinuous" vertical="center"/>
    </xf>
    <xf numFmtId="49" fontId="38" fillId="0" borderId="25" xfId="34" applyNumberFormat="1" applyFont="1" applyBorder="1" applyAlignment="1">
      <alignment horizontal="right" vertical="top" wrapText="1"/>
    </xf>
    <xf numFmtId="49" fontId="38" fillId="0" borderId="24" xfId="34" applyNumberFormat="1" applyFont="1" applyBorder="1" applyAlignment="1">
      <alignment horizontal="right" vertical="top" wrapText="1"/>
    </xf>
    <xf numFmtId="49" fontId="34" fillId="0" borderId="0" xfId="34" applyNumberFormat="1" applyFont="1" applyBorder="1" applyAlignment="1">
      <alignment vertical="top"/>
    </xf>
    <xf numFmtId="49" fontId="34" fillId="0" borderId="32" xfId="34" applyNumberFormat="1" applyFont="1" applyBorder="1" applyAlignment="1"/>
    <xf numFmtId="0" fontId="42" fillId="0" borderId="0" xfId="34" applyFont="1" applyBorder="1" applyAlignment="1">
      <alignment vertical="center"/>
    </xf>
    <xf numFmtId="0" fontId="22" fillId="0" borderId="31" xfId="34" applyFont="1" applyBorder="1" applyAlignment="1">
      <alignment horizontal="centerContinuous" vertical="center"/>
    </xf>
    <xf numFmtId="0" fontId="38" fillId="0" borderId="31" xfId="34" applyFont="1" applyBorder="1" applyAlignment="1">
      <alignment vertical="top" wrapText="1"/>
    </xf>
    <xf numFmtId="0" fontId="34" fillId="35" borderId="0" xfId="34" applyNumberFormat="1" applyFont="1" applyFill="1" applyBorder="1" applyAlignment="1">
      <alignment horizontal="left" vertical="top"/>
    </xf>
    <xf numFmtId="0" fontId="34" fillId="0" borderId="27" xfId="34" applyFont="1" applyBorder="1" applyAlignment="1"/>
    <xf numFmtId="0" fontId="34" fillId="0" borderId="0" xfId="34" applyNumberFormat="1" applyFont="1" applyBorder="1" applyAlignment="1">
      <alignment vertical="top"/>
    </xf>
    <xf numFmtId="0" fontId="22" fillId="0" borderId="16" xfId="34" applyFont="1" applyFill="1" applyBorder="1" applyAlignment="1">
      <alignment horizontal="center" vertical="center"/>
    </xf>
    <xf numFmtId="0" fontId="24" fillId="34" borderId="0" xfId="34" applyFont="1" applyFill="1" applyBorder="1" applyAlignment="1">
      <alignment horizontal="center" vertical="top" wrapText="1"/>
    </xf>
    <xf numFmtId="0" fontId="24" fillId="0" borderId="37" xfId="34" applyFont="1" applyBorder="1" applyAlignment="1">
      <alignment horizontal="center" vertical="center"/>
    </xf>
    <xf numFmtId="0" fontId="22" fillId="0" borderId="30" xfId="34" applyFont="1" applyBorder="1" applyAlignment="1">
      <alignment horizontal="center" vertical="center"/>
    </xf>
    <xf numFmtId="0" fontId="39" fillId="0" borderId="28" xfId="34" applyFont="1" applyBorder="1" applyAlignment="1">
      <alignment vertical="top" wrapText="1"/>
    </xf>
    <xf numFmtId="0" fontId="39" fillId="0" borderId="34" xfId="34" applyFont="1" applyBorder="1" applyAlignment="1">
      <alignment vertical="top"/>
    </xf>
    <xf numFmtId="0" fontId="39" fillId="0" borderId="0" xfId="34" applyFont="1" applyBorder="1" applyAlignment="1">
      <alignment vertical="top"/>
    </xf>
    <xf numFmtId="49" fontId="24" fillId="0" borderId="0" xfId="34" applyNumberFormat="1" applyFont="1" applyFill="1" applyAlignment="1">
      <alignment vertical="top"/>
    </xf>
    <xf numFmtId="0" fontId="24" fillId="0" borderId="0" xfId="34" applyFont="1" applyAlignment="1"/>
    <xf numFmtId="49" fontId="24" fillId="0" borderId="0" xfId="34" applyNumberFormat="1" applyFont="1" applyAlignment="1">
      <alignment horizontal="right"/>
    </xf>
    <xf numFmtId="0" fontId="24" fillId="0" borderId="0" xfId="34" applyFont="1" applyAlignment="1">
      <alignment horizontal="center" vertical="top"/>
    </xf>
    <xf numFmtId="0" fontId="24" fillId="0" borderId="0" xfId="34" applyFont="1" applyAlignment="1">
      <alignment vertical="center"/>
    </xf>
    <xf numFmtId="0" fontId="43" fillId="0" borderId="0" xfId="34" applyFont="1" applyAlignment="1">
      <alignment vertical="center"/>
    </xf>
    <xf numFmtId="0" fontId="34" fillId="0" borderId="0" xfId="34" applyFont="1">
      <alignment vertical="center"/>
    </xf>
    <xf numFmtId="0" fontId="37" fillId="0" borderId="24" xfId="34" applyFont="1" applyFill="1" applyBorder="1" applyAlignment="1">
      <alignment horizontal="center" vertical="center"/>
    </xf>
    <xf numFmtId="49" fontId="38" fillId="0" borderId="25" xfId="34" applyNumberFormat="1" applyFont="1" applyBorder="1" applyAlignment="1">
      <alignment vertical="center"/>
    </xf>
    <xf numFmtId="49" fontId="38" fillId="0" borderId="26" xfId="34" applyNumberFormat="1" applyFont="1" applyFill="1" applyBorder="1" applyAlignment="1">
      <alignment vertical="top"/>
    </xf>
    <xf numFmtId="49" fontId="38" fillId="0" borderId="25" xfId="34" applyNumberFormat="1" applyFont="1" applyFill="1" applyBorder="1" applyAlignment="1">
      <alignment vertical="top"/>
    </xf>
    <xf numFmtId="49" fontId="38" fillId="0" borderId="32" xfId="34" applyNumberFormat="1" applyFont="1" applyFill="1" applyBorder="1" applyAlignment="1">
      <alignment vertical="top"/>
    </xf>
    <xf numFmtId="49" fontId="38" fillId="0" borderId="24" xfId="34" applyNumberFormat="1" applyFont="1" applyFill="1" applyBorder="1" applyAlignment="1">
      <alignment vertical="top"/>
    </xf>
    <xf numFmtId="49" fontId="44" fillId="0" borderId="25" xfId="34" applyNumberFormat="1" applyFont="1" applyFill="1" applyBorder="1" applyAlignment="1">
      <alignment horizontal="center" vertical="top"/>
    </xf>
    <xf numFmtId="49" fontId="38" fillId="0" borderId="25" xfId="34" applyNumberFormat="1" applyFont="1" applyBorder="1" applyAlignment="1">
      <alignment horizontal="center"/>
    </xf>
    <xf numFmtId="49" fontId="38" fillId="0" borderId="32" xfId="34" applyNumberFormat="1" applyFont="1" applyBorder="1" applyAlignment="1">
      <alignment horizontal="center"/>
    </xf>
    <xf numFmtId="0" fontId="37" fillId="0" borderId="30" xfId="0" applyFont="1" applyBorder="1" applyAlignment="1">
      <alignment vertical="center"/>
    </xf>
    <xf numFmtId="0" fontId="38" fillId="0" borderId="0" xfId="34" applyNumberFormat="1" applyFont="1" applyBorder="1" applyAlignment="1">
      <alignment vertical="top"/>
    </xf>
    <xf numFmtId="0" fontId="38" fillId="0" borderId="28" xfId="34" applyFont="1" applyBorder="1" applyAlignment="1">
      <alignment vertical="center"/>
    </xf>
    <xf numFmtId="0" fontId="38" fillId="0" borderId="36" xfId="34" applyFont="1" applyBorder="1" applyAlignment="1">
      <alignment vertical="top" wrapText="1"/>
    </xf>
    <xf numFmtId="0" fontId="38" fillId="0" borderId="37" xfId="34" applyFont="1" applyBorder="1" applyAlignment="1">
      <alignment vertical="top"/>
    </xf>
    <xf numFmtId="0" fontId="38" fillId="0" borderId="27" xfId="34" applyFont="1" applyBorder="1" applyAlignment="1">
      <alignment vertical="top"/>
    </xf>
    <xf numFmtId="0" fontId="29" fillId="0" borderId="28" xfId="34" applyFont="1" applyBorder="1" applyAlignment="1">
      <alignment vertical="center"/>
    </xf>
    <xf numFmtId="0" fontId="38" fillId="0" borderId="29" xfId="34" applyFont="1" applyBorder="1" applyAlignment="1">
      <alignment vertical="top" wrapText="1"/>
    </xf>
    <xf numFmtId="0" fontId="29" fillId="0" borderId="0" xfId="34" applyFont="1" applyAlignment="1">
      <alignment vertical="center"/>
    </xf>
    <xf numFmtId="177" fontId="38" fillId="33" borderId="36" xfId="0" applyNumberFormat="1" applyFont="1" applyFill="1" applyBorder="1" applyAlignment="1">
      <alignment vertical="top" wrapText="1"/>
    </xf>
    <xf numFmtId="0" fontId="38" fillId="0" borderId="37" xfId="34" applyFont="1" applyBorder="1" applyAlignment="1"/>
    <xf numFmtId="0" fontId="44" fillId="0" borderId="28" xfId="34" applyFont="1" applyFill="1" applyBorder="1" applyAlignment="1">
      <alignment vertical="top" wrapText="1"/>
    </xf>
    <xf numFmtId="0" fontId="38" fillId="0" borderId="29" xfId="34" applyFont="1" applyBorder="1" applyAlignment="1">
      <alignment vertical="top"/>
    </xf>
    <xf numFmtId="177" fontId="38" fillId="33" borderId="36" xfId="0" applyNumberFormat="1" applyFont="1" applyFill="1" applyBorder="1" applyAlignment="1">
      <alignment vertical="top"/>
    </xf>
    <xf numFmtId="177" fontId="38" fillId="33" borderId="28" xfId="0" applyNumberFormat="1" applyFont="1" applyFill="1" applyBorder="1" applyAlignment="1">
      <alignment vertical="top"/>
    </xf>
    <xf numFmtId="177" fontId="38" fillId="33" borderId="36" xfId="0" applyNumberFormat="1" applyFont="1" applyFill="1" applyBorder="1" applyAlignment="1">
      <alignment horizontal="left" vertical="top" wrapText="1"/>
    </xf>
    <xf numFmtId="177" fontId="38" fillId="33" borderId="37" xfId="0" applyNumberFormat="1" applyFont="1" applyFill="1" applyBorder="1" applyAlignment="1">
      <alignment horizontal="left" vertical="top" wrapText="1"/>
    </xf>
    <xf numFmtId="0" fontId="38" fillId="0" borderId="0" xfId="34" applyFont="1" applyBorder="1" applyAlignment="1"/>
    <xf numFmtId="0" fontId="38" fillId="0" borderId="28" xfId="34" applyFont="1" applyBorder="1" applyAlignment="1">
      <alignment vertical="top"/>
    </xf>
    <xf numFmtId="0" fontId="38" fillId="0" borderId="0" xfId="34" applyNumberFormat="1" applyFont="1" applyAlignment="1">
      <alignment vertical="top"/>
    </xf>
    <xf numFmtId="177" fontId="38" fillId="33" borderId="28" xfId="0" applyNumberFormat="1" applyFont="1" applyFill="1" applyBorder="1" applyAlignment="1">
      <alignment horizontal="left" vertical="top" wrapText="1"/>
    </xf>
    <xf numFmtId="177" fontId="38" fillId="33" borderId="0" xfId="0" applyNumberFormat="1" applyFont="1" applyFill="1" applyBorder="1" applyAlignment="1">
      <alignment horizontal="left" vertical="top" wrapText="1"/>
    </xf>
    <xf numFmtId="177" fontId="38" fillId="33" borderId="27" xfId="0" applyNumberFormat="1" applyFont="1" applyFill="1" applyBorder="1" applyAlignment="1">
      <alignment horizontal="left" vertical="top" wrapText="1"/>
    </xf>
    <xf numFmtId="177" fontId="38" fillId="0" borderId="29" xfId="0" applyNumberFormat="1" applyFont="1" applyBorder="1" applyAlignment="1">
      <alignment vertical="top" wrapText="1"/>
    </xf>
    <xf numFmtId="177" fontId="38" fillId="0" borderId="0" xfId="0" applyNumberFormat="1" applyFont="1" applyAlignment="1">
      <alignment vertical="top" wrapText="1"/>
    </xf>
    <xf numFmtId="177" fontId="38" fillId="0" borderId="28" xfId="0" applyNumberFormat="1" applyFont="1" applyBorder="1" applyAlignment="1">
      <alignment vertical="top" wrapText="1"/>
    </xf>
    <xf numFmtId="177" fontId="38" fillId="0" borderId="0" xfId="0" applyNumberFormat="1" applyFont="1" applyBorder="1" applyAlignment="1">
      <alignment vertical="top" wrapText="1"/>
    </xf>
    <xf numFmtId="0" fontId="38" fillId="0" borderId="27" xfId="34" applyFont="1" applyBorder="1" applyAlignment="1"/>
    <xf numFmtId="0" fontId="24" fillId="0" borderId="0" xfId="34" applyFont="1" applyBorder="1" applyAlignment="1"/>
    <xf numFmtId="49" fontId="35" fillId="0" borderId="0" xfId="34" applyNumberFormat="1" applyFont="1" applyBorder="1" applyAlignment="1">
      <alignment horizontal="right" vertical="center"/>
    </xf>
    <xf numFmtId="178" fontId="37" fillId="0" borderId="24" xfId="34" applyNumberFormat="1" applyFont="1" applyBorder="1" applyAlignment="1">
      <alignment horizontal="center" vertical="center"/>
    </xf>
    <xf numFmtId="49" fontId="38" fillId="0" borderId="0" xfId="34" applyNumberFormat="1" applyFont="1" applyBorder="1" applyAlignment="1">
      <alignment horizontal="right" vertical="top"/>
    </xf>
    <xf numFmtId="49" fontId="38" fillId="0" borderId="24" xfId="34" applyNumberFormat="1" applyFont="1" applyBorder="1" applyAlignment="1">
      <alignment horizontal="right" vertical="top"/>
    </xf>
    <xf numFmtId="49" fontId="38" fillId="0" borderId="26" xfId="34" applyNumberFormat="1" applyFont="1" applyBorder="1" applyAlignment="1">
      <alignment horizontal="right" vertical="top"/>
    </xf>
    <xf numFmtId="49" fontId="38" fillId="0" borderId="29" xfId="34" applyNumberFormat="1" applyFont="1" applyBorder="1" applyAlignment="1">
      <alignment horizontal="right" vertical="top"/>
    </xf>
    <xf numFmtId="49" fontId="38" fillId="0" borderId="39" xfId="34" applyNumberFormat="1" applyFont="1" applyBorder="1" applyAlignment="1">
      <alignment horizontal="right" vertical="top"/>
    </xf>
    <xf numFmtId="49" fontId="38" fillId="0" borderId="31" xfId="34" applyNumberFormat="1" applyFont="1" applyBorder="1" applyAlignment="1">
      <alignment horizontal="right" vertical="top"/>
    </xf>
    <xf numFmtId="49" fontId="38" fillId="0" borderId="0" xfId="34" applyNumberFormat="1" applyFont="1" applyBorder="1" applyAlignment="1">
      <alignment horizontal="right" vertical="top" wrapText="1"/>
    </xf>
    <xf numFmtId="49" fontId="38" fillId="0" borderId="26" xfId="34" applyNumberFormat="1" applyFont="1" applyBorder="1" applyAlignment="1">
      <alignment horizontal="right" vertical="top" wrapText="1"/>
    </xf>
    <xf numFmtId="49" fontId="38" fillId="0" borderId="32" xfId="34" applyNumberFormat="1" applyFont="1" applyBorder="1" applyAlignment="1">
      <alignment horizontal="right" vertical="top" wrapText="1"/>
    </xf>
    <xf numFmtId="49" fontId="38" fillId="0" borderId="29" xfId="34" applyNumberFormat="1" applyFont="1" applyBorder="1" applyAlignment="1">
      <alignment horizontal="right" vertical="top" wrapText="1"/>
    </xf>
    <xf numFmtId="49" fontId="38" fillId="0" borderId="31" xfId="34" applyNumberFormat="1" applyFont="1" applyBorder="1" applyAlignment="1">
      <alignment horizontal="right" vertical="top" wrapText="1"/>
    </xf>
    <xf numFmtId="49" fontId="38" fillId="0" borderId="25" xfId="34" applyNumberFormat="1" applyFont="1" applyBorder="1" applyAlignment="1">
      <alignment horizontal="center" vertical="top" wrapText="1"/>
    </xf>
    <xf numFmtId="49" fontId="38" fillId="0" borderId="25" xfId="34" applyNumberFormat="1" applyFont="1" applyBorder="1" applyAlignment="1">
      <alignment vertical="top" wrapText="1"/>
    </xf>
    <xf numFmtId="49" fontId="38" fillId="0" borderId="32" xfId="34" applyNumberFormat="1" applyFont="1" applyBorder="1" applyAlignment="1">
      <alignment vertical="top" wrapText="1"/>
    </xf>
    <xf numFmtId="49" fontId="38" fillId="0" borderId="32" xfId="34" applyNumberFormat="1" applyFont="1" applyBorder="1" applyAlignment="1">
      <alignment horizontal="center" vertical="top" wrapText="1"/>
    </xf>
    <xf numFmtId="49" fontId="38" fillId="0" borderId="25" xfId="34" quotePrefix="1" applyNumberFormat="1" applyFont="1" applyBorder="1" applyAlignment="1">
      <alignment horizontal="right" vertical="top" wrapText="1"/>
    </xf>
    <xf numFmtId="49" fontId="38" fillId="0" borderId="24" xfId="34" quotePrefix="1" applyNumberFormat="1" applyFont="1" applyBorder="1" applyAlignment="1">
      <alignment horizontal="right" vertical="top" wrapText="1"/>
    </xf>
    <xf numFmtId="49" fontId="34" fillId="0" borderId="24" xfId="34" quotePrefix="1" applyNumberFormat="1" applyFont="1" applyBorder="1" applyAlignment="1">
      <alignment horizontal="center" vertical="top" wrapText="1"/>
    </xf>
    <xf numFmtId="49" fontId="34" fillId="0" borderId="27" xfId="34" applyNumberFormat="1" applyFont="1" applyBorder="1" applyAlignment="1">
      <alignment horizontal="right" vertical="top" wrapText="1"/>
    </xf>
    <xf numFmtId="49" fontId="34" fillId="0" borderId="0" xfId="34" applyNumberFormat="1" applyFont="1" applyBorder="1" applyAlignment="1">
      <alignment horizontal="right" vertical="top" wrapText="1"/>
    </xf>
    <xf numFmtId="49" fontId="34" fillId="0" borderId="31" xfId="34" applyNumberFormat="1" applyFont="1" applyBorder="1" applyAlignment="1">
      <alignment horizontal="right" vertical="top" wrapText="1"/>
    </xf>
    <xf numFmtId="49" fontId="38" fillId="0" borderId="27" xfId="34" applyNumberFormat="1" applyFont="1" applyBorder="1" applyAlignment="1">
      <alignment horizontal="right" vertical="top" wrapText="1"/>
    </xf>
    <xf numFmtId="49" fontId="38" fillId="0" borderId="31" xfId="0" applyNumberFormat="1" applyFont="1" applyFill="1" applyBorder="1" applyAlignment="1">
      <alignment horizontal="right" vertical="top" shrinkToFit="1"/>
    </xf>
    <xf numFmtId="49" fontId="38" fillId="0" borderId="27" xfId="34" applyNumberFormat="1" applyFont="1" applyBorder="1" applyAlignment="1">
      <alignment horizontal="right" vertical="top"/>
    </xf>
    <xf numFmtId="49" fontId="38" fillId="0" borderId="34" xfId="34" applyNumberFormat="1" applyFont="1" applyBorder="1" applyAlignment="1">
      <alignment horizontal="right" vertical="top" wrapText="1"/>
    </xf>
    <xf numFmtId="49" fontId="38" fillId="33" borderId="26" xfId="0" applyNumberFormat="1" applyFont="1" applyFill="1" applyBorder="1" applyAlignment="1">
      <alignment horizontal="right" vertical="top"/>
    </xf>
    <xf numFmtId="49" fontId="38" fillId="0" borderId="25" xfId="34" applyNumberFormat="1" applyFont="1" applyBorder="1" applyAlignment="1">
      <alignment horizontal="right"/>
    </xf>
    <xf numFmtId="49" fontId="38" fillId="0" borderId="32" xfId="34" applyNumberFormat="1" applyFont="1" applyBorder="1" applyAlignment="1">
      <alignment horizontal="right"/>
    </xf>
    <xf numFmtId="49" fontId="38" fillId="33" borderId="31" xfId="0" applyNumberFormat="1" applyFont="1" applyFill="1" applyBorder="1" applyAlignment="1">
      <alignment horizontal="right" vertical="top"/>
    </xf>
    <xf numFmtId="49" fontId="45" fillId="0" borderId="26" xfId="34" applyNumberFormat="1" applyFont="1" applyFill="1" applyBorder="1" applyAlignment="1">
      <alignment horizontal="right" vertical="center"/>
    </xf>
    <xf numFmtId="49" fontId="45" fillId="0" borderId="25" xfId="34" applyNumberFormat="1" applyFont="1" applyFill="1" applyBorder="1" applyAlignment="1">
      <alignment horizontal="right" vertical="center"/>
    </xf>
    <xf numFmtId="0" fontId="37" fillId="0" borderId="31" xfId="0" applyFont="1" applyBorder="1" applyAlignment="1">
      <alignment vertical="center"/>
    </xf>
    <xf numFmtId="0" fontId="38" fillId="0" borderId="0" xfId="34" applyFont="1" applyBorder="1" applyAlignment="1">
      <alignment horizontal="center" vertical="center" wrapText="1"/>
    </xf>
    <xf numFmtId="0" fontId="38" fillId="0" borderId="0" xfId="34" applyFont="1" applyBorder="1" applyAlignment="1">
      <alignment horizontal="right" vertical="top"/>
    </xf>
    <xf numFmtId="0" fontId="38" fillId="0" borderId="0" xfId="34" applyFont="1" applyBorder="1" applyAlignment="1">
      <alignment horizontal="center" vertical="top" wrapText="1"/>
    </xf>
    <xf numFmtId="0" fontId="38" fillId="0" borderId="0" xfId="34" applyFont="1" applyBorder="1" applyAlignment="1">
      <alignment horizontal="right" vertical="top" wrapText="1"/>
    </xf>
    <xf numFmtId="0" fontId="38" fillId="0" borderId="0" xfId="34" applyFont="1" applyAlignment="1">
      <alignment horizontal="center" vertical="top" wrapText="1"/>
    </xf>
    <xf numFmtId="0" fontId="38" fillId="0" borderId="40" xfId="34" applyFont="1" applyBorder="1" applyAlignment="1">
      <alignment horizontal="center" vertical="top" wrapText="1"/>
    </xf>
    <xf numFmtId="0" fontId="38" fillId="33" borderId="31" xfId="0" applyFont="1" applyFill="1" applyBorder="1" applyAlignment="1">
      <alignment horizontal="left" vertical="top" wrapText="1"/>
    </xf>
    <xf numFmtId="0" fontId="38" fillId="33" borderId="29" xfId="0" applyFont="1" applyFill="1" applyBorder="1" applyAlignment="1">
      <alignment horizontal="left" vertical="top" wrapText="1"/>
    </xf>
    <xf numFmtId="0" fontId="38" fillId="0" borderId="27" xfId="34" applyFont="1" applyBorder="1" applyAlignment="1">
      <alignment horizontal="right" vertical="top" wrapText="1"/>
    </xf>
    <xf numFmtId="0" fontId="38" fillId="33" borderId="0" xfId="0" applyFont="1" applyFill="1" applyBorder="1" applyAlignment="1">
      <alignment horizontal="left" vertical="top" wrapText="1"/>
    </xf>
    <xf numFmtId="49" fontId="38" fillId="0" borderId="0" xfId="34" applyNumberFormat="1" applyFont="1" applyFill="1" applyBorder="1" applyAlignment="1">
      <alignment horizontal="center" vertical="top" wrapText="1"/>
    </xf>
    <xf numFmtId="177" fontId="38" fillId="33" borderId="31" xfId="0" applyNumberFormat="1" applyFont="1" applyFill="1" applyBorder="1" applyAlignment="1">
      <alignment horizontal="left" vertical="top" wrapText="1"/>
    </xf>
    <xf numFmtId="0" fontId="38" fillId="33" borderId="31" xfId="0" applyFont="1" applyFill="1" applyBorder="1" applyAlignment="1">
      <alignment vertical="top" wrapText="1"/>
    </xf>
    <xf numFmtId="176" fontId="38" fillId="0" borderId="0" xfId="34" applyNumberFormat="1" applyFont="1" applyBorder="1" applyAlignment="1">
      <alignment horizontal="right" vertical="top" wrapText="1"/>
    </xf>
    <xf numFmtId="176" fontId="38" fillId="0" borderId="0" xfId="34" applyNumberFormat="1" applyFont="1" applyBorder="1" applyAlignment="1">
      <alignment horizontal="right" vertical="top" shrinkToFit="1"/>
    </xf>
    <xf numFmtId="176" fontId="38" fillId="0" borderId="27" xfId="34" applyNumberFormat="1" applyFont="1" applyBorder="1" applyAlignment="1">
      <alignment horizontal="right" vertical="top" shrinkToFit="1"/>
    </xf>
    <xf numFmtId="176" fontId="38" fillId="0" borderId="0" xfId="34" applyNumberFormat="1" applyFont="1" applyFill="1" applyBorder="1" applyAlignment="1">
      <alignment horizontal="left" vertical="top" wrapText="1"/>
    </xf>
    <xf numFmtId="176" fontId="38" fillId="0" borderId="27" xfId="34" applyNumberFormat="1" applyFont="1" applyBorder="1" applyAlignment="1">
      <alignment horizontal="right" vertical="top" wrapText="1"/>
    </xf>
    <xf numFmtId="176" fontId="38" fillId="0" borderId="29" xfId="34" applyNumberFormat="1" applyFont="1" applyBorder="1" applyAlignment="1">
      <alignment horizontal="left" vertical="top" wrapText="1"/>
    </xf>
    <xf numFmtId="176" fontId="38" fillId="0" borderId="0" xfId="34" applyNumberFormat="1" applyFont="1" applyBorder="1" applyAlignment="1">
      <alignment horizontal="center" vertical="top" wrapText="1"/>
    </xf>
    <xf numFmtId="176" fontId="38" fillId="0" borderId="27" xfId="34" applyNumberFormat="1" applyFont="1" applyBorder="1" applyAlignment="1">
      <alignment horizontal="center" vertical="top" wrapText="1"/>
    </xf>
    <xf numFmtId="0" fontId="38" fillId="33" borderId="27" xfId="0" applyFont="1" applyFill="1" applyBorder="1" applyAlignment="1">
      <alignment horizontal="left" vertical="top" wrapText="1"/>
    </xf>
    <xf numFmtId="0" fontId="38" fillId="0" borderId="35" xfId="34" applyFont="1" applyBorder="1" applyAlignment="1">
      <alignment horizontal="center" vertical="center" wrapText="1"/>
    </xf>
    <xf numFmtId="0" fontId="38" fillId="0" borderId="33" xfId="34" applyFont="1" applyBorder="1" applyAlignment="1">
      <alignment horizontal="center" vertical="center" wrapText="1"/>
    </xf>
    <xf numFmtId="0" fontId="38" fillId="0" borderId="27" xfId="34" applyFont="1" applyBorder="1" applyAlignment="1">
      <alignment horizontal="left" vertical="center" wrapText="1"/>
    </xf>
    <xf numFmtId="0" fontId="38" fillId="0" borderId="36" xfId="34" applyFont="1" applyBorder="1" applyAlignment="1">
      <alignment horizontal="center" vertical="center" wrapText="1"/>
    </xf>
    <xf numFmtId="0" fontId="38" fillId="0" borderId="28" xfId="34" applyFont="1" applyBorder="1" applyAlignment="1">
      <alignment horizontal="center" vertical="center" wrapText="1"/>
    </xf>
    <xf numFmtId="177" fontId="38" fillId="0" borderId="41" xfId="0" applyNumberFormat="1" applyFont="1" applyFill="1" applyBorder="1" applyAlignment="1">
      <alignment horizontal="left" vertical="top" wrapText="1"/>
    </xf>
    <xf numFmtId="177" fontId="38" fillId="0" borderId="31" xfId="0" applyNumberFormat="1" applyFont="1" applyFill="1" applyBorder="1" applyAlignment="1">
      <alignment horizontal="left" vertical="top" wrapText="1"/>
    </xf>
    <xf numFmtId="49" fontId="45" fillId="0" borderId="16" xfId="34" applyNumberFormat="1" applyFont="1" applyBorder="1" applyAlignment="1">
      <alignment horizontal="center" vertical="center" wrapText="1"/>
    </xf>
    <xf numFmtId="0" fontId="38" fillId="0" borderId="27" xfId="34" applyNumberFormat="1" applyFont="1" applyFill="1" applyBorder="1" applyAlignment="1">
      <alignment horizontal="center" vertical="top"/>
    </xf>
    <xf numFmtId="0" fontId="45" fillId="0" borderId="16" xfId="34" applyFont="1" applyFill="1" applyBorder="1" applyAlignment="1">
      <alignment horizontal="center" vertical="center" wrapText="1"/>
    </xf>
    <xf numFmtId="0" fontId="45" fillId="0" borderId="36" xfId="34" applyFont="1" applyFill="1" applyBorder="1" applyAlignment="1">
      <alignment horizontal="center" vertical="center" wrapText="1"/>
    </xf>
    <xf numFmtId="0" fontId="38" fillId="0" borderId="28" xfId="34" applyNumberFormat="1" applyFont="1" applyFill="1" applyBorder="1" applyAlignment="1">
      <alignment horizontal="center" vertical="top"/>
    </xf>
    <xf numFmtId="0" fontId="38" fillId="0" borderId="37" xfId="34" applyNumberFormat="1" applyFont="1" applyFill="1" applyBorder="1" applyAlignment="1">
      <alignment horizontal="center" vertical="top"/>
    </xf>
    <xf numFmtId="0" fontId="38" fillId="0" borderId="0" xfId="34" applyNumberFormat="1" applyFont="1" applyFill="1" applyBorder="1" applyAlignment="1">
      <alignment horizontal="center" vertical="top"/>
    </xf>
    <xf numFmtId="0" fontId="38" fillId="0" borderId="27" xfId="34" applyFont="1" applyFill="1" applyBorder="1" applyAlignment="1">
      <alignment horizontal="center" vertical="center" wrapText="1"/>
    </xf>
    <xf numFmtId="177" fontId="38" fillId="33" borderId="29" xfId="0" applyNumberFormat="1" applyFont="1" applyFill="1" applyBorder="1" applyAlignment="1">
      <alignment horizontal="left" vertical="top" wrapText="1"/>
    </xf>
    <xf numFmtId="177" fontId="38" fillId="33" borderId="16" xfId="0" applyNumberFormat="1" applyFont="1" applyFill="1" applyBorder="1" applyAlignment="1">
      <alignment horizontal="center" vertical="center" wrapText="1"/>
    </xf>
    <xf numFmtId="177" fontId="38" fillId="33" borderId="33" xfId="0" applyNumberFormat="1" applyFont="1" applyFill="1" applyBorder="1" applyAlignment="1">
      <alignment horizontal="center" vertical="center" wrapText="1"/>
    </xf>
    <xf numFmtId="177" fontId="38" fillId="33" borderId="0" xfId="0" applyNumberFormat="1" applyFont="1" applyFill="1" applyBorder="1" applyAlignment="1">
      <alignment horizontal="right" vertical="top" wrapText="1"/>
    </xf>
    <xf numFmtId="177" fontId="38" fillId="33" borderId="35" xfId="0" applyNumberFormat="1" applyFont="1" applyFill="1" applyBorder="1" applyAlignment="1">
      <alignment horizontal="center" vertical="center" wrapText="1"/>
    </xf>
    <xf numFmtId="177" fontId="38" fillId="33" borderId="27" xfId="0" applyNumberFormat="1" applyFont="1" applyFill="1" applyBorder="1" applyAlignment="1">
      <alignment horizontal="center" vertical="top"/>
    </xf>
    <xf numFmtId="0" fontId="45" fillId="0" borderId="29" xfId="34" applyFont="1" applyFill="1" applyBorder="1" applyAlignment="1">
      <alignment vertical="center" wrapText="1"/>
    </xf>
    <xf numFmtId="0" fontId="38" fillId="0" borderId="36" xfId="34" applyFont="1" applyFill="1" applyBorder="1" applyAlignment="1">
      <alignment horizontal="center" vertical="top" wrapText="1"/>
    </xf>
    <xf numFmtId="0" fontId="38" fillId="0" borderId="28" xfId="34" applyFont="1" applyFill="1" applyBorder="1" applyAlignment="1">
      <alignment horizontal="center" vertical="top" wrapText="1"/>
    </xf>
    <xf numFmtId="0" fontId="38" fillId="0" borderId="37" xfId="34" applyFont="1" applyFill="1" applyBorder="1" applyAlignment="1">
      <alignment horizontal="center" vertical="top" wrapText="1"/>
    </xf>
    <xf numFmtId="0" fontId="38" fillId="0" borderId="29" xfId="34" applyFont="1" applyFill="1" applyBorder="1" applyAlignment="1">
      <alignment horizontal="center" vertical="top" wrapText="1"/>
    </xf>
    <xf numFmtId="0" fontId="38" fillId="0" borderId="27" xfId="34" applyFont="1" applyFill="1" applyBorder="1" applyAlignment="1">
      <alignment horizontal="center" vertical="top" wrapText="1"/>
    </xf>
    <xf numFmtId="0" fontId="38" fillId="0" borderId="27" xfId="34" applyNumberFormat="1" applyFont="1" applyFill="1" applyBorder="1" applyAlignment="1">
      <alignment horizontal="right" vertical="top"/>
    </xf>
    <xf numFmtId="0" fontId="38" fillId="0" borderId="38" xfId="34" applyFont="1" applyBorder="1" applyAlignment="1">
      <alignment horizontal="right" vertical="top" wrapText="1"/>
    </xf>
    <xf numFmtId="0" fontId="38" fillId="0" borderId="31" xfId="34" applyFont="1" applyFill="1" applyBorder="1" applyAlignment="1">
      <alignment horizontal="center" vertical="top" wrapText="1"/>
    </xf>
    <xf numFmtId="0" fontId="38" fillId="0" borderId="0" xfId="34" applyNumberFormat="1" applyFont="1" applyFill="1" applyAlignment="1">
      <alignment horizontal="center" vertical="top"/>
    </xf>
    <xf numFmtId="0" fontId="38" fillId="0" borderId="16" xfId="34" applyFont="1" applyBorder="1" applyAlignment="1">
      <alignment horizontal="left" vertical="center" wrapText="1"/>
    </xf>
    <xf numFmtId="0" fontId="38" fillId="0" borderId="31" xfId="34" applyFont="1" applyBorder="1" applyAlignment="1">
      <alignment horizontal="left" vertical="top"/>
    </xf>
    <xf numFmtId="0" fontId="38" fillId="0" borderId="0" xfId="34" applyFont="1" applyBorder="1" applyAlignment="1">
      <alignment horizontal="left" vertical="top"/>
    </xf>
    <xf numFmtId="0" fontId="38" fillId="0" borderId="38" xfId="34" applyFont="1" applyBorder="1" applyAlignment="1">
      <alignment horizontal="left" vertical="top" wrapText="1"/>
    </xf>
    <xf numFmtId="0" fontId="38" fillId="0" borderId="29" xfId="34" applyFont="1" applyBorder="1" applyAlignment="1">
      <alignment horizontal="left" vertical="top"/>
    </xf>
    <xf numFmtId="0" fontId="38" fillId="0" borderId="0" xfId="34" applyFont="1" applyAlignment="1">
      <alignment horizontal="left" vertical="top" wrapText="1"/>
    </xf>
    <xf numFmtId="0" fontId="38" fillId="0" borderId="40" xfId="34" applyFont="1" applyBorder="1" applyAlignment="1">
      <alignment horizontal="left" vertical="top" wrapText="1"/>
    </xf>
    <xf numFmtId="0" fontId="38" fillId="0" borderId="26" xfId="34" applyFont="1" applyBorder="1" applyAlignment="1">
      <alignment horizontal="left" vertical="center" wrapText="1"/>
    </xf>
    <xf numFmtId="0" fontId="38" fillId="0" borderId="25" xfId="34" applyFont="1" applyBorder="1" applyAlignment="1">
      <alignment horizontal="left" vertical="center" wrapText="1"/>
    </xf>
    <xf numFmtId="0" fontId="38" fillId="35" borderId="24" xfId="34" applyFont="1" applyFill="1" applyBorder="1" applyAlignment="1">
      <alignment horizontal="left" vertical="top" wrapText="1"/>
    </xf>
    <xf numFmtId="0" fontId="45" fillId="0" borderId="24" xfId="34" applyFont="1" applyBorder="1" applyAlignment="1">
      <alignment horizontal="left" vertical="center" wrapText="1"/>
    </xf>
    <xf numFmtId="0" fontId="38" fillId="0" borderId="42" xfId="34" applyFont="1" applyBorder="1" applyAlignment="1">
      <alignment vertical="top" wrapText="1"/>
    </xf>
    <xf numFmtId="0" fontId="38" fillId="0" borderId="34" xfId="34" applyFont="1" applyFill="1" applyBorder="1" applyAlignment="1">
      <alignment horizontal="center" vertical="center" wrapText="1"/>
    </xf>
    <xf numFmtId="0" fontId="38" fillId="0" borderId="33" xfId="34" applyFont="1" applyBorder="1" applyAlignment="1">
      <alignment vertical="top" wrapText="1"/>
    </xf>
    <xf numFmtId="0" fontId="38" fillId="0" borderId="16" xfId="34" applyFont="1" applyBorder="1" applyAlignment="1">
      <alignment horizontal="center" vertical="top" wrapText="1"/>
    </xf>
    <xf numFmtId="0" fontId="45" fillId="0" borderId="24" xfId="34" applyFont="1" applyFill="1" applyBorder="1" applyAlignment="1">
      <alignment vertical="center" wrapText="1"/>
    </xf>
    <xf numFmtId="0" fontId="38" fillId="0" borderId="33" xfId="0" applyFont="1" applyBorder="1" applyAlignment="1">
      <alignment horizontal="left" vertical="center" wrapText="1"/>
    </xf>
    <xf numFmtId="0" fontId="38" fillId="33" borderId="0" xfId="0" applyFont="1" applyFill="1" applyBorder="1" applyAlignment="1">
      <alignment vertical="top" wrapText="1"/>
    </xf>
    <xf numFmtId="0" fontId="38" fillId="0" borderId="16" xfId="34" applyFont="1" applyFill="1" applyBorder="1" applyAlignment="1">
      <alignment horizontal="left" vertical="top" wrapText="1"/>
    </xf>
    <xf numFmtId="0" fontId="38" fillId="0" borderId="26" xfId="34" applyFont="1" applyBorder="1" applyAlignment="1">
      <alignment horizontal="left" vertical="top" wrapText="1"/>
    </xf>
    <xf numFmtId="0" fontId="38" fillId="0" borderId="32" xfId="34" applyFont="1" applyBorder="1" applyAlignment="1">
      <alignment horizontal="left" vertical="top" wrapText="1"/>
    </xf>
    <xf numFmtId="0" fontId="38" fillId="0" borderId="31" xfId="0" applyFont="1" applyBorder="1" applyAlignment="1">
      <alignment vertical="center" wrapText="1"/>
    </xf>
    <xf numFmtId="0" fontId="38" fillId="33" borderId="27" xfId="0" applyFont="1" applyFill="1" applyBorder="1" applyAlignment="1">
      <alignment vertical="top" wrapText="1"/>
    </xf>
    <xf numFmtId="0" fontId="38" fillId="0" borderId="35" xfId="34" applyFont="1" applyFill="1" applyBorder="1" applyAlignment="1">
      <alignment horizontal="left" vertical="top" wrapText="1"/>
    </xf>
    <xf numFmtId="176" fontId="38" fillId="0" borderId="38" xfId="34" applyNumberFormat="1" applyFont="1" applyFill="1" applyBorder="1" applyAlignment="1">
      <alignment horizontal="right" vertical="top" wrapText="1"/>
    </xf>
    <xf numFmtId="0" fontId="20" fillId="0" borderId="0" xfId="34" applyFont="1" applyBorder="1" applyAlignment="1">
      <alignment vertical="center"/>
    </xf>
    <xf numFmtId="0" fontId="38" fillId="0" borderId="34" xfId="34" applyFont="1" applyBorder="1" applyAlignment="1">
      <alignment horizontal="left" vertical="top" wrapText="1"/>
    </xf>
    <xf numFmtId="0" fontId="38" fillId="0" borderId="29" xfId="34" applyFont="1" applyBorder="1" applyAlignment="1">
      <alignment horizontal="left" vertical="center" wrapText="1"/>
    </xf>
    <xf numFmtId="0" fontId="38" fillId="35" borderId="31" xfId="34" applyFont="1" applyFill="1" applyBorder="1" applyAlignment="1">
      <alignment horizontal="left" vertical="top" wrapText="1"/>
    </xf>
    <xf numFmtId="0" fontId="45" fillId="0" borderId="31" xfId="34" applyFont="1" applyBorder="1" applyAlignment="1">
      <alignment horizontal="left" vertical="center" wrapText="1"/>
    </xf>
    <xf numFmtId="0" fontId="38" fillId="0" borderId="39" xfId="34" applyFont="1" applyBorder="1" applyAlignment="1">
      <alignment horizontal="left" vertical="center" wrapText="1"/>
    </xf>
    <xf numFmtId="0" fontId="38" fillId="0" borderId="43" xfId="34" applyFont="1" applyBorder="1" applyAlignment="1">
      <alignment horizontal="left" vertical="center" wrapText="1"/>
    </xf>
    <xf numFmtId="0" fontId="38" fillId="0" borderId="32" xfId="34" applyFont="1" applyFill="1" applyBorder="1" applyAlignment="1">
      <alignment horizontal="left" vertical="center" wrapText="1"/>
    </xf>
    <xf numFmtId="0" fontId="45" fillId="0" borderId="31" xfId="34" applyFont="1" applyFill="1" applyBorder="1" applyAlignment="1">
      <alignment vertical="center" wrapText="1"/>
    </xf>
    <xf numFmtId="0" fontId="38" fillId="0" borderId="35" xfId="34" applyFont="1" applyFill="1" applyBorder="1" applyAlignment="1">
      <alignment horizontal="left" vertical="center" wrapText="1"/>
    </xf>
    <xf numFmtId="0" fontId="38" fillId="0" borderId="44" xfId="34" applyFont="1" applyBorder="1" applyAlignment="1">
      <alignment horizontal="left" vertical="center" wrapText="1"/>
    </xf>
    <xf numFmtId="176" fontId="38" fillId="0" borderId="38" xfId="34" applyNumberFormat="1" applyFont="1" applyFill="1" applyBorder="1" applyAlignment="1">
      <alignment horizontal="left" vertical="top" wrapText="1"/>
    </xf>
    <xf numFmtId="0" fontId="38" fillId="0" borderId="40" xfId="34" applyFont="1" applyBorder="1" applyAlignment="1">
      <alignment horizontal="left" vertical="center" wrapText="1"/>
    </xf>
    <xf numFmtId="0" fontId="38" fillId="0" borderId="41" xfId="34" applyFont="1" applyBorder="1" applyAlignment="1">
      <alignment horizontal="left" vertical="center" wrapText="1"/>
    </xf>
    <xf numFmtId="0" fontId="38" fillId="0" borderId="36" xfId="34" applyFont="1" applyBorder="1" applyAlignment="1">
      <alignment horizontal="left" vertical="center" wrapText="1"/>
    </xf>
    <xf numFmtId="0" fontId="38" fillId="0" borderId="45" xfId="34" applyFont="1" applyBorder="1" applyAlignment="1">
      <alignment horizontal="left" vertical="center" wrapText="1"/>
    </xf>
    <xf numFmtId="0" fontId="38" fillId="0" borderId="46" xfId="34" applyFont="1" applyBorder="1" applyAlignment="1">
      <alignment horizontal="left" vertical="center" wrapText="1"/>
    </xf>
    <xf numFmtId="0" fontId="38" fillId="0" borderId="37" xfId="34" applyFont="1" applyBorder="1" applyAlignment="1">
      <alignment horizontal="left" vertical="center" wrapText="1"/>
    </xf>
    <xf numFmtId="0" fontId="38" fillId="34" borderId="35" xfId="34" applyFont="1" applyFill="1" applyBorder="1" applyAlignment="1">
      <alignment horizontal="center" vertical="center" wrapText="1"/>
    </xf>
    <xf numFmtId="0" fontId="38" fillId="34" borderId="33" xfId="34" applyFont="1" applyFill="1" applyBorder="1" applyAlignment="1">
      <alignment horizontal="center" vertical="center" wrapText="1"/>
    </xf>
    <xf numFmtId="0" fontId="38" fillId="35" borderId="30" xfId="34" applyFont="1" applyFill="1" applyBorder="1" applyAlignment="1">
      <alignment horizontal="left" vertical="top" wrapText="1"/>
    </xf>
    <xf numFmtId="0" fontId="45" fillId="0" borderId="30" xfId="34" applyFont="1" applyBorder="1" applyAlignment="1">
      <alignment horizontal="left" vertical="center" wrapText="1"/>
    </xf>
    <xf numFmtId="0" fontId="38" fillId="34" borderId="42" xfId="34" applyFont="1" applyFill="1" applyBorder="1" applyAlignment="1">
      <alignment horizontal="center" vertical="center" wrapText="1"/>
    </xf>
    <xf numFmtId="0" fontId="38" fillId="34" borderId="34" xfId="34" applyFont="1" applyFill="1" applyBorder="1" applyAlignment="1">
      <alignment horizontal="center" vertical="center" wrapText="1"/>
    </xf>
    <xf numFmtId="0" fontId="38" fillId="34" borderId="34" xfId="34" applyFont="1" applyFill="1" applyBorder="1" applyAlignment="1">
      <alignment vertical="center" wrapText="1"/>
    </xf>
    <xf numFmtId="0" fontId="45" fillId="0" borderId="36" xfId="34" applyFont="1" applyFill="1" applyBorder="1" applyAlignment="1">
      <alignment horizontal="left" vertical="center" wrapText="1"/>
    </xf>
    <xf numFmtId="0" fontId="38" fillId="34" borderId="35" xfId="34" applyFont="1" applyFill="1" applyBorder="1" applyAlignment="1">
      <alignment vertical="center" wrapText="1"/>
    </xf>
    <xf numFmtId="0" fontId="38" fillId="34" borderId="16" xfId="34" applyFont="1" applyFill="1" applyBorder="1" applyAlignment="1">
      <alignment vertical="center" wrapText="1"/>
    </xf>
    <xf numFmtId="0" fontId="45" fillId="0" borderId="30" xfId="34" applyFont="1" applyFill="1" applyBorder="1" applyAlignment="1">
      <alignment vertical="center" wrapText="1"/>
    </xf>
    <xf numFmtId="0" fontId="38" fillId="34" borderId="47" xfId="34" applyFont="1" applyFill="1" applyBorder="1" applyAlignment="1">
      <alignment vertical="center" wrapText="1"/>
    </xf>
    <xf numFmtId="0" fontId="38" fillId="34" borderId="42" xfId="34" applyFont="1" applyFill="1" applyBorder="1" applyAlignment="1">
      <alignment vertical="center" wrapText="1"/>
    </xf>
    <xf numFmtId="0" fontId="38" fillId="34" borderId="35" xfId="34" applyFont="1" applyFill="1" applyBorder="1" applyAlignment="1">
      <alignment horizontal="left" vertical="center" wrapText="1"/>
    </xf>
    <xf numFmtId="0" fontId="38" fillId="34" borderId="33" xfId="34" applyFont="1" applyFill="1" applyBorder="1" applyAlignment="1">
      <alignment horizontal="left" vertical="center" wrapText="1"/>
    </xf>
    <xf numFmtId="0" fontId="38" fillId="34" borderId="47" xfId="34" applyFont="1" applyFill="1" applyBorder="1" applyAlignment="1">
      <alignment horizontal="left" vertical="center" wrapText="1"/>
    </xf>
    <xf numFmtId="0" fontId="38" fillId="34" borderId="16" xfId="34" applyFont="1" applyFill="1" applyBorder="1" applyAlignment="1">
      <alignment vertical="top" wrapText="1"/>
    </xf>
    <xf numFmtId="0" fontId="38" fillId="34" borderId="35" xfId="34" applyFont="1" applyFill="1" applyBorder="1" applyAlignment="1">
      <alignment vertical="top" wrapText="1"/>
    </xf>
    <xf numFmtId="0" fontId="38" fillId="0" borderId="30" xfId="34" applyFont="1" applyBorder="1" applyAlignment="1">
      <alignment horizontal="left" vertical="top"/>
    </xf>
    <xf numFmtId="0" fontId="38" fillId="0" borderId="45" xfId="34" applyFont="1" applyBorder="1" applyAlignment="1">
      <alignment horizontal="left" vertical="top" wrapText="1"/>
    </xf>
    <xf numFmtId="0" fontId="38" fillId="33" borderId="36" xfId="0" applyFont="1" applyFill="1" applyBorder="1" applyAlignment="1">
      <alignment horizontal="left" vertical="top" wrapText="1"/>
    </xf>
    <xf numFmtId="177" fontId="38" fillId="33" borderId="30" xfId="0" applyNumberFormat="1" applyFont="1" applyFill="1" applyBorder="1" applyAlignment="1">
      <alignment horizontal="left" vertical="top" wrapText="1"/>
    </xf>
    <xf numFmtId="0" fontId="38" fillId="33" borderId="30" xfId="0" applyFont="1" applyFill="1" applyBorder="1" applyAlignment="1">
      <alignment horizontal="left" vertical="top" wrapText="1"/>
    </xf>
    <xf numFmtId="0" fontId="38" fillId="33" borderId="30" xfId="0" applyFont="1" applyFill="1" applyBorder="1" applyAlignment="1">
      <alignment vertical="top" wrapText="1"/>
    </xf>
    <xf numFmtId="176" fontId="38" fillId="0" borderId="28" xfId="34" applyNumberFormat="1" applyFont="1" applyFill="1" applyBorder="1" applyAlignment="1">
      <alignment horizontal="left" vertical="top" wrapText="1"/>
    </xf>
    <xf numFmtId="176" fontId="38" fillId="0" borderId="36" xfId="34" applyNumberFormat="1" applyFont="1" applyBorder="1" applyAlignment="1">
      <alignment horizontal="left" vertical="top" wrapText="1"/>
    </xf>
    <xf numFmtId="0" fontId="38" fillId="0" borderId="34" xfId="34" applyFont="1" applyBorder="1" applyAlignment="1">
      <alignment vertical="center" wrapText="1"/>
    </xf>
    <xf numFmtId="0" fontId="38" fillId="33" borderId="37" xfId="0" applyFont="1" applyFill="1" applyBorder="1" applyAlignment="1">
      <alignment horizontal="left" vertical="top" wrapText="1"/>
    </xf>
    <xf numFmtId="177" fontId="38" fillId="0" borderId="46" xfId="0" applyNumberFormat="1" applyFont="1" applyFill="1" applyBorder="1" applyAlignment="1">
      <alignment horizontal="left" vertical="top" wrapText="1"/>
    </xf>
    <xf numFmtId="177" fontId="38" fillId="0" borderId="30" xfId="0" applyNumberFormat="1" applyFont="1" applyFill="1" applyBorder="1" applyAlignment="1">
      <alignment horizontal="left" vertical="top" wrapText="1"/>
    </xf>
    <xf numFmtId="0" fontId="45" fillId="0" borderId="28" xfId="34" applyFont="1" applyFill="1" applyBorder="1" applyAlignment="1">
      <alignment vertical="center" wrapText="1"/>
    </xf>
    <xf numFmtId="0" fontId="38" fillId="0" borderId="34" xfId="0" applyFont="1" applyBorder="1" applyAlignment="1">
      <alignment vertical="top" wrapText="1"/>
    </xf>
    <xf numFmtId="0" fontId="38" fillId="0" borderId="34" xfId="0" applyFont="1" applyBorder="1" applyAlignment="1">
      <alignment horizontal="left" vertical="top"/>
    </xf>
    <xf numFmtId="0" fontId="38" fillId="0" borderId="30" xfId="0" applyFont="1" applyFill="1" applyBorder="1" applyAlignment="1">
      <alignment vertical="center" wrapText="1"/>
    </xf>
    <xf numFmtId="176" fontId="38" fillId="0" borderId="37" xfId="34" applyNumberFormat="1" applyFont="1" applyFill="1" applyBorder="1" applyAlignment="1">
      <alignment horizontal="left" vertical="top" wrapText="1"/>
    </xf>
    <xf numFmtId="0" fontId="20" fillId="0" borderId="0" xfId="34" applyFont="1" applyBorder="1" applyAlignment="1">
      <alignment horizontal="center" vertical="top"/>
    </xf>
    <xf numFmtId="0" fontId="34" fillId="34" borderId="34" xfId="34" applyFont="1" applyFill="1" applyBorder="1" applyAlignment="1">
      <alignment vertical="top" wrapText="1"/>
    </xf>
    <xf numFmtId="0" fontId="34" fillId="34" borderId="33" xfId="34" applyFont="1" applyFill="1" applyBorder="1" applyAlignment="1">
      <alignment vertical="top" wrapText="1"/>
    </xf>
    <xf numFmtId="0" fontId="34" fillId="34" borderId="34" xfId="34" applyFont="1" applyFill="1" applyBorder="1" applyAlignment="1">
      <alignment horizontal="center" vertical="top" wrapText="1"/>
    </xf>
    <xf numFmtId="0" fontId="34" fillId="34" borderId="33" xfId="34" applyFont="1" applyFill="1" applyBorder="1" applyAlignment="1">
      <alignment vertical="top"/>
    </xf>
    <xf numFmtId="0" fontId="34" fillId="34" borderId="33" xfId="34" applyFont="1" applyFill="1" applyBorder="1" applyAlignment="1">
      <alignment horizontal="center" vertical="top" wrapText="1"/>
    </xf>
    <xf numFmtId="0" fontId="34" fillId="34" borderId="34" xfId="34" applyFont="1" applyFill="1" applyBorder="1" applyAlignment="1">
      <alignment vertical="center" wrapText="1"/>
    </xf>
    <xf numFmtId="0" fontId="34" fillId="34" borderId="33" xfId="34" applyFont="1" applyFill="1" applyBorder="1" applyAlignment="1">
      <alignment vertical="center" wrapText="1"/>
    </xf>
    <xf numFmtId="0" fontId="34" fillId="34" borderId="34" xfId="0" applyFont="1" applyFill="1" applyBorder="1" applyAlignment="1">
      <alignment horizontal="left" vertical="top" wrapText="1"/>
    </xf>
    <xf numFmtId="0" fontId="34" fillId="34" borderId="34" xfId="0" applyFont="1" applyFill="1" applyBorder="1" applyAlignment="1">
      <alignment horizontal="left" vertical="top"/>
    </xf>
    <xf numFmtId="0" fontId="34" fillId="34" borderId="48" xfId="0" applyFont="1" applyFill="1" applyBorder="1" applyAlignment="1">
      <alignment horizontal="left" vertical="top"/>
    </xf>
    <xf numFmtId="0" fontId="34" fillId="34" borderId="37" xfId="0" applyFont="1" applyFill="1" applyBorder="1" applyAlignment="1">
      <alignment horizontal="left" vertical="top"/>
    </xf>
    <xf numFmtId="0" fontId="34" fillId="34" borderId="42" xfId="34" applyFont="1" applyFill="1" applyBorder="1" applyAlignment="1">
      <alignment horizontal="center" vertical="center" wrapText="1"/>
    </xf>
    <xf numFmtId="0" fontId="34" fillId="34" borderId="34" xfId="34" applyFont="1" applyFill="1" applyBorder="1" applyAlignment="1">
      <alignment horizontal="center" vertical="center" wrapText="1"/>
    </xf>
    <xf numFmtId="0" fontId="34" fillId="34" borderId="33" xfId="34" applyFont="1" applyFill="1" applyBorder="1" applyAlignment="1">
      <alignment horizontal="center" vertical="center" wrapText="1"/>
    </xf>
    <xf numFmtId="0" fontId="34" fillId="34" borderId="34" xfId="34" applyFont="1" applyFill="1" applyBorder="1" applyAlignment="1">
      <alignment horizontal="center" vertical="center"/>
    </xf>
    <xf numFmtId="0" fontId="24" fillId="35" borderId="34" xfId="34" applyFont="1" applyFill="1" applyBorder="1">
      <alignment vertical="center"/>
    </xf>
    <xf numFmtId="0" fontId="41" fillId="0" borderId="0" xfId="34" applyFont="1" applyBorder="1" applyAlignment="1">
      <alignment vertical="center"/>
    </xf>
    <xf numFmtId="0" fontId="39" fillId="0" borderId="28" xfId="34" applyFont="1" applyBorder="1" applyAlignment="1">
      <alignment vertical="center" wrapText="1"/>
    </xf>
    <xf numFmtId="0" fontId="39" fillId="0" borderId="34" xfId="34" applyFont="1" applyBorder="1" applyAlignment="1">
      <alignment vertical="center" wrapText="1"/>
    </xf>
    <xf numFmtId="0" fontId="39" fillId="0" borderId="33" xfId="34" applyFont="1" applyBorder="1" applyAlignment="1">
      <alignment vertical="top"/>
    </xf>
    <xf numFmtId="0" fontId="39" fillId="0" borderId="30" xfId="34" applyFont="1" applyFill="1" applyBorder="1" applyAlignment="1">
      <alignment horizontal="left" vertical="top" wrapText="1"/>
    </xf>
    <xf numFmtId="0" fontId="39" fillId="0" borderId="36" xfId="34" applyFont="1" applyFill="1" applyBorder="1" applyAlignment="1">
      <alignment horizontal="left" vertical="top" wrapText="1"/>
    </xf>
    <xf numFmtId="0" fontId="39" fillId="0" borderId="16" xfId="34" applyFont="1" applyBorder="1" applyAlignment="1">
      <alignment vertical="top" wrapText="1"/>
    </xf>
    <xf numFmtId="0" fontId="39" fillId="0" borderId="28" xfId="34" applyFont="1" applyBorder="1" applyAlignment="1"/>
    <xf numFmtId="0" fontId="39" fillId="0" borderId="36" xfId="34" applyFont="1" applyBorder="1" applyAlignment="1">
      <alignment vertical="top" wrapText="1"/>
    </xf>
    <xf numFmtId="0" fontId="46" fillId="0" borderId="34" xfId="34" applyFont="1" applyFill="1" applyBorder="1" applyAlignment="1">
      <alignment horizontal="left" vertical="top" wrapText="1"/>
    </xf>
    <xf numFmtId="0" fontId="47" fillId="33" borderId="34" xfId="0" applyFont="1" applyFill="1" applyBorder="1" applyAlignment="1">
      <alignment horizontal="left" vertical="top"/>
    </xf>
    <xf numFmtId="0" fontId="39" fillId="33" borderId="35" xfId="0" applyFont="1" applyFill="1" applyBorder="1" applyAlignment="1">
      <alignment horizontal="left" vertical="top" wrapText="1"/>
    </xf>
    <xf numFmtId="0" fontId="39" fillId="33" borderId="34" xfId="0" applyFont="1" applyFill="1" applyBorder="1" applyAlignment="1">
      <alignment vertical="top" wrapText="1"/>
    </xf>
    <xf numFmtId="0" fontId="39" fillId="0" borderId="37" xfId="34" applyFont="1" applyBorder="1" applyAlignment="1">
      <alignment vertical="top" wrapText="1"/>
    </xf>
    <xf numFmtId="0" fontId="39" fillId="0" borderId="28" xfId="34" applyFont="1" applyFill="1" applyBorder="1" applyAlignment="1">
      <alignment horizontal="left" vertical="top" wrapText="1"/>
    </xf>
    <xf numFmtId="0" fontId="39" fillId="0" borderId="49" xfId="34" applyFont="1" applyFill="1" applyBorder="1" applyAlignment="1">
      <alignment vertical="top" wrapText="1"/>
    </xf>
    <xf numFmtId="177" fontId="39" fillId="0" borderId="35" xfId="0" applyNumberFormat="1" applyFont="1" applyBorder="1" applyAlignment="1">
      <alignment horizontal="left" vertical="top" wrapText="1"/>
    </xf>
    <xf numFmtId="177" fontId="39" fillId="0" borderId="34" xfId="0" applyNumberFormat="1" applyFont="1" applyBorder="1" applyAlignment="1">
      <alignment horizontal="left" vertical="top" wrapText="1"/>
    </xf>
    <xf numFmtId="0" fontId="48" fillId="0" borderId="28" xfId="34" applyFont="1" applyBorder="1" applyAlignment="1">
      <alignment horizontal="left" vertical="top" wrapText="1"/>
    </xf>
    <xf numFmtId="0" fontId="48" fillId="0" borderId="34" xfId="0" applyFont="1" applyBorder="1" applyAlignment="1">
      <alignment horizontal="left" vertical="top" wrapText="1"/>
    </xf>
    <xf numFmtId="0" fontId="48" fillId="0" borderId="33" xfId="0" applyFont="1" applyBorder="1" applyAlignment="1">
      <alignment horizontal="left" vertical="top" wrapText="1"/>
    </xf>
    <xf numFmtId="0" fontId="24" fillId="0" borderId="0" xfId="34" applyFont="1" applyBorder="1" applyAlignment="1">
      <alignment horizontal="center" vertical="center"/>
    </xf>
    <xf numFmtId="0" fontId="34" fillId="0" borderId="0" xfId="0" applyFont="1" applyBorder="1" applyAlignment="1">
      <alignment vertical="center" wrapText="1"/>
    </xf>
    <xf numFmtId="0" fontId="49" fillId="0" borderId="0" xfId="34" applyFont="1">
      <alignment vertical="center"/>
    </xf>
    <xf numFmtId="49" fontId="37" fillId="0" borderId="25" xfId="34" applyNumberFormat="1" applyFont="1" applyFill="1" applyBorder="1" applyAlignment="1">
      <alignment horizontal="centerContinuous" vertical="center"/>
    </xf>
    <xf numFmtId="49" fontId="34" fillId="0" borderId="0" xfId="34" applyNumberFormat="1" applyFont="1" applyBorder="1" applyAlignment="1">
      <alignment horizontal="center" vertical="top"/>
    </xf>
    <xf numFmtId="49" fontId="35" fillId="0" borderId="0" xfId="34" applyNumberFormat="1" applyFont="1" applyBorder="1">
      <alignment vertical="center"/>
    </xf>
    <xf numFmtId="49" fontId="50" fillId="0" borderId="0" xfId="0" applyNumberFormat="1" applyFont="1" applyBorder="1">
      <alignment vertical="center"/>
    </xf>
    <xf numFmtId="49" fontId="50" fillId="0" borderId="0" xfId="0" applyNumberFormat="1" applyFont="1">
      <alignment vertical="center"/>
    </xf>
    <xf numFmtId="49" fontId="51" fillId="0" borderId="0" xfId="0" applyNumberFormat="1" applyFont="1">
      <alignment vertical="center"/>
    </xf>
    <xf numFmtId="49" fontId="50" fillId="0" borderId="0" xfId="0" applyNumberFormat="1" applyFont="1" applyBorder="1" applyAlignment="1">
      <alignment vertical="center" wrapText="1"/>
    </xf>
    <xf numFmtId="49" fontId="0" fillId="0" borderId="0" xfId="0" applyNumberFormat="1">
      <alignment vertical="center"/>
    </xf>
    <xf numFmtId="0" fontId="37" fillId="0" borderId="28" xfId="34" applyFont="1" applyBorder="1" applyAlignment="1">
      <alignment horizontal="centerContinuous" vertical="center"/>
    </xf>
    <xf numFmtId="177" fontId="38" fillId="33" borderId="29" xfId="0" applyNumberFormat="1" applyFont="1" applyFill="1" applyBorder="1" applyAlignment="1">
      <alignment vertical="top" wrapText="1"/>
    </xf>
    <xf numFmtId="177" fontId="38" fillId="33" borderId="50" xfId="0" applyNumberFormat="1" applyFont="1" applyFill="1" applyBorder="1" applyAlignment="1">
      <alignment vertical="top" wrapText="1"/>
    </xf>
    <xf numFmtId="177" fontId="38" fillId="33" borderId="51" xfId="0" applyNumberFormat="1" applyFont="1" applyFill="1" applyBorder="1" applyAlignment="1">
      <alignment vertical="top" wrapText="1"/>
    </xf>
    <xf numFmtId="177" fontId="38" fillId="33" borderId="52" xfId="0" applyNumberFormat="1" applyFont="1" applyFill="1" applyBorder="1" applyAlignment="1">
      <alignment vertical="top" wrapText="1"/>
    </xf>
    <xf numFmtId="0" fontId="22" fillId="0" borderId="51" xfId="0" applyFont="1" applyBorder="1" applyAlignment="1">
      <alignment vertical="top" wrapText="1"/>
    </xf>
    <xf numFmtId="0" fontId="10" fillId="0" borderId="0" xfId="0" applyFont="1" applyBorder="1" applyAlignment="1">
      <alignment vertical="top" wrapText="1"/>
    </xf>
    <xf numFmtId="0" fontId="35" fillId="0" borderId="0" xfId="34" applyFont="1" applyBorder="1">
      <alignment vertical="center"/>
    </xf>
    <xf numFmtId="0" fontId="50" fillId="0" borderId="0" xfId="0" applyFont="1">
      <alignment vertical="center"/>
    </xf>
    <xf numFmtId="49" fontId="38" fillId="33" borderId="25" xfId="0" applyNumberFormat="1" applyFont="1" applyFill="1" applyBorder="1" applyAlignment="1">
      <alignment vertical="top"/>
    </xf>
    <xf numFmtId="49" fontId="38" fillId="0" borderId="53" xfId="34" applyNumberFormat="1" applyFont="1" applyBorder="1" applyAlignment="1">
      <alignment vertical="center"/>
    </xf>
    <xf numFmtId="49" fontId="38" fillId="33" borderId="53" xfId="0" applyNumberFormat="1" applyFont="1" applyFill="1" applyBorder="1" applyAlignment="1">
      <alignment horizontal="left" vertical="top" wrapText="1"/>
    </xf>
    <xf numFmtId="49" fontId="38" fillId="33" borderId="54" xfId="0" applyNumberFormat="1" applyFont="1" applyFill="1" applyBorder="1" applyAlignment="1">
      <alignment horizontal="left" vertical="top" wrapText="1"/>
    </xf>
    <xf numFmtId="49" fontId="38" fillId="33" borderId="55" xfId="0" applyNumberFormat="1" applyFont="1" applyFill="1" applyBorder="1" applyAlignment="1">
      <alignment horizontal="right" vertical="top"/>
    </xf>
    <xf numFmtId="49" fontId="52" fillId="33" borderId="0" xfId="0" applyNumberFormat="1" applyFont="1" applyFill="1" applyBorder="1" applyAlignment="1">
      <alignment horizontal="center" vertical="top" wrapText="1"/>
    </xf>
    <xf numFmtId="0" fontId="44" fillId="0" borderId="0" xfId="0" applyFont="1" applyAlignment="1">
      <alignment vertical="top"/>
    </xf>
    <xf numFmtId="0" fontId="38" fillId="33" borderId="56" xfId="0" applyFont="1" applyFill="1" applyBorder="1" applyAlignment="1">
      <alignment horizontal="left" vertical="top" wrapText="1"/>
    </xf>
    <xf numFmtId="0" fontId="34" fillId="33" borderId="0" xfId="0" applyFont="1" applyFill="1" applyBorder="1" applyAlignment="1">
      <alignment horizontal="left" vertical="top" wrapText="1"/>
    </xf>
    <xf numFmtId="0" fontId="22" fillId="0" borderId="29" xfId="0" applyFont="1" applyBorder="1" applyAlignment="1">
      <alignment horizontal="left" vertical="top" wrapText="1"/>
    </xf>
    <xf numFmtId="0" fontId="38" fillId="0" borderId="56" xfId="0" applyFont="1" applyBorder="1" applyAlignment="1">
      <alignment horizontal="left" vertical="top" wrapText="1"/>
    </xf>
    <xf numFmtId="0" fontId="34" fillId="0" borderId="0" xfId="34" applyFont="1" applyBorder="1" applyAlignment="1">
      <alignment horizontal="left" vertical="top" wrapText="1"/>
    </xf>
    <xf numFmtId="0" fontId="22" fillId="0" borderId="0" xfId="0" applyFont="1" applyBorder="1" applyAlignment="1">
      <alignment horizontal="left" vertical="top" wrapText="1"/>
    </xf>
    <xf numFmtId="0" fontId="22" fillId="0" borderId="27" xfId="0" applyFont="1" applyBorder="1" applyAlignment="1">
      <alignment horizontal="left" vertical="top" wrapText="1"/>
    </xf>
    <xf numFmtId="0" fontId="20" fillId="0" borderId="0" xfId="34" applyFont="1" applyBorder="1">
      <alignment vertical="center"/>
    </xf>
    <xf numFmtId="0" fontId="22" fillId="0" borderId="36" xfId="0" applyFont="1" applyBorder="1" applyAlignment="1">
      <alignment horizontal="left" vertical="top" wrapText="1"/>
    </xf>
    <xf numFmtId="0" fontId="22" fillId="0" borderId="28" xfId="0" applyFont="1" applyBorder="1" applyAlignment="1">
      <alignment horizontal="left" vertical="top" wrapText="1"/>
    </xf>
    <xf numFmtId="0" fontId="22" fillId="0" borderId="37" xfId="0" applyFont="1" applyBorder="1" applyAlignment="1">
      <alignment horizontal="left" vertical="top" wrapText="1"/>
    </xf>
    <xf numFmtId="0" fontId="24" fillId="35" borderId="34" xfId="34" applyFont="1" applyFill="1" applyBorder="1" applyAlignment="1">
      <alignment horizontal="center" vertical="center"/>
    </xf>
    <xf numFmtId="0" fontId="39" fillId="33" borderId="28" xfId="0" applyFont="1" applyFill="1" applyBorder="1" applyAlignment="1">
      <alignment vertical="top" wrapText="1"/>
    </xf>
    <xf numFmtId="0" fontId="39" fillId="33" borderId="36" xfId="0" applyFont="1" applyFill="1" applyBorder="1" applyAlignment="1">
      <alignment horizontal="left" vertical="top" wrapText="1"/>
    </xf>
    <xf numFmtId="0" fontId="39" fillId="33" borderId="30" xfId="0" applyFont="1" applyFill="1" applyBorder="1" applyAlignment="1">
      <alignment horizontal="left" vertical="top" wrapText="1"/>
    </xf>
    <xf numFmtId="0" fontId="39" fillId="33" borderId="0" xfId="0" applyFont="1" applyFill="1" applyBorder="1" applyAlignment="1">
      <alignment horizontal="left" vertical="top" wrapText="1"/>
    </xf>
    <xf numFmtId="0" fontId="0" fillId="2" borderId="16" xfId="1" applyFont="1" applyBorder="1">
      <alignment vertical="center"/>
    </xf>
    <xf numFmtId="0" fontId="0" fillId="0" borderId="16" xfId="0" applyFont="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0"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tableStyles count="0" defaultTableStyle="TableStyleMedium2" defaultPivotStyle="PivotStyleLight16"/>
  <colors>
    <mruColors>
      <color rgb="FFFFF2CC"/>
      <color rgb="FF0033CC"/>
      <color rgb="FF0066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47625</xdr:colOff>
      <xdr:row>17</xdr:row>
      <xdr:rowOff>8890</xdr:rowOff>
    </xdr:from>
    <xdr:to xmlns:xdr="http://schemas.openxmlformats.org/drawingml/2006/spreadsheetDrawing">
      <xdr:col>15</xdr:col>
      <xdr:colOff>314325</xdr:colOff>
      <xdr:row>17</xdr:row>
      <xdr:rowOff>257175</xdr:rowOff>
    </xdr:to>
    <xdr:sp macro="" textlink="">
      <xdr:nvSpPr>
        <xdr:cNvPr id="6190" name="Check Box 46" hidden="1"/>
        <xdr:cNvSpPr/>
      </xdr:nvSpPr>
      <xdr:spPr>
        <a:xfrm>
          <a:off x="5600700" y="782193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18</xdr:row>
      <xdr:rowOff>8890</xdr:rowOff>
    </xdr:from>
    <xdr:to xmlns:xdr="http://schemas.openxmlformats.org/drawingml/2006/spreadsheetDrawing">
      <xdr:col>15</xdr:col>
      <xdr:colOff>314325</xdr:colOff>
      <xdr:row>18</xdr:row>
      <xdr:rowOff>257175</xdr:rowOff>
    </xdr:to>
    <xdr:sp macro="" textlink="">
      <xdr:nvSpPr>
        <xdr:cNvPr id="6191" name="Check Box 47" hidden="1"/>
        <xdr:cNvSpPr/>
      </xdr:nvSpPr>
      <xdr:spPr>
        <a:xfrm>
          <a:off x="5600700" y="8202930"/>
          <a:ext cx="266700" cy="248285"/>
        </a:xfrm>
        <a:prstGeom prst="rect">
          <a:avLst/>
        </a:prstGeom>
        <a:noFill/>
        <a:ln>
          <a:noFill/>
        </a:ln>
      </xdr:spPr>
    </xdr:sp>
    <xdr:clientData/>
  </xdr:twoCellAnchor>
  <xdr:twoCellAnchor editAs="oneCell">
    <xdr:from xmlns:xdr="http://schemas.openxmlformats.org/drawingml/2006/spreadsheetDrawing">
      <xdr:col>15</xdr:col>
      <xdr:colOff>57150</xdr:colOff>
      <xdr:row>19</xdr:row>
      <xdr:rowOff>95885</xdr:rowOff>
    </xdr:from>
    <xdr:to xmlns:xdr="http://schemas.openxmlformats.org/drawingml/2006/spreadsheetDrawing">
      <xdr:col>15</xdr:col>
      <xdr:colOff>323850</xdr:colOff>
      <xdr:row>19</xdr:row>
      <xdr:rowOff>342900</xdr:rowOff>
    </xdr:to>
    <xdr:sp macro="" textlink="">
      <xdr:nvSpPr>
        <xdr:cNvPr id="6192" name="Check Box 48" hidden="1"/>
        <xdr:cNvSpPr/>
      </xdr:nvSpPr>
      <xdr:spPr>
        <a:xfrm>
          <a:off x="5610225" y="8670925"/>
          <a:ext cx="266700" cy="247015"/>
        </a:xfrm>
        <a:prstGeom prst="rect">
          <a:avLst/>
        </a:prstGeom>
        <a:noFill/>
        <a:ln>
          <a:noFill/>
        </a:ln>
      </xdr:spPr>
    </xdr:sp>
    <xdr:clientData/>
  </xdr:twoCellAnchor>
  <xdr:twoCellAnchor editAs="oneCell">
    <xdr:from xmlns:xdr="http://schemas.openxmlformats.org/drawingml/2006/spreadsheetDrawing">
      <xdr:col>15</xdr:col>
      <xdr:colOff>57150</xdr:colOff>
      <xdr:row>20</xdr:row>
      <xdr:rowOff>208280</xdr:rowOff>
    </xdr:from>
    <xdr:to xmlns:xdr="http://schemas.openxmlformats.org/drawingml/2006/spreadsheetDrawing">
      <xdr:col>15</xdr:col>
      <xdr:colOff>323850</xdr:colOff>
      <xdr:row>20</xdr:row>
      <xdr:rowOff>458470</xdr:rowOff>
    </xdr:to>
    <xdr:sp macro="" textlink="">
      <xdr:nvSpPr>
        <xdr:cNvPr id="6193" name="Check Box 49" hidden="1"/>
        <xdr:cNvSpPr/>
      </xdr:nvSpPr>
      <xdr:spPr>
        <a:xfrm>
          <a:off x="5610225" y="9326245"/>
          <a:ext cx="266700" cy="250190"/>
        </a:xfrm>
        <a:prstGeom prst="rect">
          <a:avLst/>
        </a:prstGeom>
        <a:noFill/>
        <a:ln>
          <a:noFill/>
        </a:ln>
      </xdr:spPr>
    </xdr:sp>
    <xdr:clientData/>
  </xdr:twoCellAnchor>
  <xdr:twoCellAnchor editAs="oneCell">
    <xdr:from xmlns:xdr="http://schemas.openxmlformats.org/drawingml/2006/spreadsheetDrawing">
      <xdr:col>15</xdr:col>
      <xdr:colOff>57150</xdr:colOff>
      <xdr:row>30</xdr:row>
      <xdr:rowOff>36830</xdr:rowOff>
    </xdr:from>
    <xdr:to xmlns:xdr="http://schemas.openxmlformats.org/drawingml/2006/spreadsheetDrawing">
      <xdr:col>15</xdr:col>
      <xdr:colOff>276225</xdr:colOff>
      <xdr:row>30</xdr:row>
      <xdr:rowOff>591185</xdr:rowOff>
    </xdr:to>
    <xdr:sp macro="" textlink="">
      <xdr:nvSpPr>
        <xdr:cNvPr id="6194" name="Check Box 50" hidden="1"/>
        <xdr:cNvSpPr/>
      </xdr:nvSpPr>
      <xdr:spPr>
        <a:xfrm>
          <a:off x="5610225" y="14307820"/>
          <a:ext cx="219075" cy="554355"/>
        </a:xfrm>
        <a:prstGeom prst="rect">
          <a:avLst/>
        </a:prstGeom>
        <a:noFill/>
        <a:ln>
          <a:noFill/>
        </a:ln>
      </xdr:spPr>
    </xdr:sp>
    <xdr:clientData/>
  </xdr:twoCellAnchor>
  <xdr:twoCellAnchor editAs="oneCell">
    <xdr:from xmlns:xdr="http://schemas.openxmlformats.org/drawingml/2006/spreadsheetDrawing">
      <xdr:col>15</xdr:col>
      <xdr:colOff>47625</xdr:colOff>
      <xdr:row>25</xdr:row>
      <xdr:rowOff>56515</xdr:rowOff>
    </xdr:from>
    <xdr:to xmlns:xdr="http://schemas.openxmlformats.org/drawingml/2006/spreadsheetDrawing">
      <xdr:col>15</xdr:col>
      <xdr:colOff>314325</xdr:colOff>
      <xdr:row>25</xdr:row>
      <xdr:rowOff>304800</xdr:rowOff>
    </xdr:to>
    <xdr:sp macro="" textlink="">
      <xdr:nvSpPr>
        <xdr:cNvPr id="6197" name="Check Box 53" hidden="1"/>
        <xdr:cNvSpPr/>
      </xdr:nvSpPr>
      <xdr:spPr>
        <a:xfrm>
          <a:off x="5600700" y="11879580"/>
          <a:ext cx="266700" cy="248285"/>
        </a:xfrm>
        <a:prstGeom prst="rect">
          <a:avLst/>
        </a:prstGeom>
        <a:noFill/>
        <a:ln>
          <a:noFill/>
        </a:ln>
      </xdr:spPr>
    </xdr:sp>
    <xdr:clientData/>
  </xdr:twoCellAnchor>
  <xdr:twoCellAnchor editAs="oneCell">
    <xdr:from xmlns:xdr="http://schemas.openxmlformats.org/drawingml/2006/spreadsheetDrawing">
      <xdr:col>15</xdr:col>
      <xdr:colOff>38100</xdr:colOff>
      <xdr:row>26</xdr:row>
      <xdr:rowOff>180340</xdr:rowOff>
    </xdr:from>
    <xdr:to xmlns:xdr="http://schemas.openxmlformats.org/drawingml/2006/spreadsheetDrawing">
      <xdr:col>15</xdr:col>
      <xdr:colOff>304800</xdr:colOff>
      <xdr:row>26</xdr:row>
      <xdr:rowOff>429895</xdr:rowOff>
    </xdr:to>
    <xdr:sp macro="" textlink="">
      <xdr:nvSpPr>
        <xdr:cNvPr id="6198" name="Check Box 54" hidden="1"/>
        <xdr:cNvSpPr/>
      </xdr:nvSpPr>
      <xdr:spPr>
        <a:xfrm>
          <a:off x="5591175" y="12384405"/>
          <a:ext cx="266700" cy="249555"/>
        </a:xfrm>
        <a:prstGeom prst="rect">
          <a:avLst/>
        </a:prstGeom>
        <a:noFill/>
        <a:ln>
          <a:noFill/>
        </a:ln>
      </xdr:spPr>
    </xdr:sp>
    <xdr:clientData/>
  </xdr:twoCellAnchor>
  <xdr:twoCellAnchor editAs="oneCell">
    <xdr:from xmlns:xdr="http://schemas.openxmlformats.org/drawingml/2006/spreadsheetDrawing">
      <xdr:col>15</xdr:col>
      <xdr:colOff>47625</xdr:colOff>
      <xdr:row>29</xdr:row>
      <xdr:rowOff>76200</xdr:rowOff>
    </xdr:from>
    <xdr:to xmlns:xdr="http://schemas.openxmlformats.org/drawingml/2006/spreadsheetDrawing">
      <xdr:col>15</xdr:col>
      <xdr:colOff>314325</xdr:colOff>
      <xdr:row>29</xdr:row>
      <xdr:rowOff>324485</xdr:rowOff>
    </xdr:to>
    <xdr:sp macro="" textlink="">
      <xdr:nvSpPr>
        <xdr:cNvPr id="6200" name="Check Box 56" hidden="1"/>
        <xdr:cNvSpPr/>
      </xdr:nvSpPr>
      <xdr:spPr>
        <a:xfrm>
          <a:off x="5600700" y="13966190"/>
          <a:ext cx="266700" cy="248285"/>
        </a:xfrm>
        <a:prstGeom prst="rect">
          <a:avLst/>
        </a:prstGeom>
        <a:noFill/>
        <a:ln>
          <a:noFill/>
        </a:ln>
      </xdr:spPr>
    </xdr:sp>
    <xdr:clientData/>
  </xdr:twoCellAnchor>
  <xdr:twoCellAnchor editAs="oneCell">
    <xdr:from xmlns:xdr="http://schemas.openxmlformats.org/drawingml/2006/spreadsheetDrawing">
      <xdr:col>15</xdr:col>
      <xdr:colOff>57150</xdr:colOff>
      <xdr:row>31</xdr:row>
      <xdr:rowOff>95885</xdr:rowOff>
    </xdr:from>
    <xdr:to xmlns:xdr="http://schemas.openxmlformats.org/drawingml/2006/spreadsheetDrawing">
      <xdr:col>15</xdr:col>
      <xdr:colOff>323850</xdr:colOff>
      <xdr:row>31</xdr:row>
      <xdr:rowOff>342900</xdr:rowOff>
    </xdr:to>
    <xdr:sp macro="" textlink="">
      <xdr:nvSpPr>
        <xdr:cNvPr id="6202" name="Check Box 58" hidden="1"/>
        <xdr:cNvSpPr/>
      </xdr:nvSpPr>
      <xdr:spPr>
        <a:xfrm>
          <a:off x="5610225" y="1504315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32</xdr:row>
      <xdr:rowOff>76200</xdr:rowOff>
    </xdr:from>
    <xdr:to xmlns:xdr="http://schemas.openxmlformats.org/drawingml/2006/spreadsheetDrawing">
      <xdr:col>15</xdr:col>
      <xdr:colOff>314325</xdr:colOff>
      <xdr:row>32</xdr:row>
      <xdr:rowOff>324485</xdr:rowOff>
    </xdr:to>
    <xdr:sp macro="" textlink="">
      <xdr:nvSpPr>
        <xdr:cNvPr id="6203" name="Check Box 59" hidden="1"/>
        <xdr:cNvSpPr/>
      </xdr:nvSpPr>
      <xdr:spPr>
        <a:xfrm>
          <a:off x="5600700" y="15566390"/>
          <a:ext cx="266700" cy="248285"/>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47625</xdr:colOff>
      <xdr:row>4</xdr:row>
      <xdr:rowOff>10160</xdr:rowOff>
    </xdr:from>
    <xdr:to xmlns:xdr="http://schemas.openxmlformats.org/drawingml/2006/spreadsheetDrawing">
      <xdr:col>15</xdr:col>
      <xdr:colOff>314325</xdr:colOff>
      <xdr:row>5</xdr:row>
      <xdr:rowOff>10160</xdr:rowOff>
    </xdr:to>
    <xdr:sp macro="" textlink="">
      <xdr:nvSpPr>
        <xdr:cNvPr id="8207" name="Check Box 15" hidden="1"/>
        <xdr:cNvSpPr/>
      </xdr:nvSpPr>
      <xdr:spPr>
        <a:xfrm>
          <a:off x="5962650" y="245364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5</xdr:row>
      <xdr:rowOff>10160</xdr:rowOff>
    </xdr:from>
    <xdr:to xmlns:xdr="http://schemas.openxmlformats.org/drawingml/2006/spreadsheetDrawing">
      <xdr:col>15</xdr:col>
      <xdr:colOff>314325</xdr:colOff>
      <xdr:row>6</xdr:row>
      <xdr:rowOff>10160</xdr:rowOff>
    </xdr:to>
    <xdr:sp macro="" textlink="">
      <xdr:nvSpPr>
        <xdr:cNvPr id="8208" name="Check Box 16" hidden="1"/>
        <xdr:cNvSpPr/>
      </xdr:nvSpPr>
      <xdr:spPr>
        <a:xfrm>
          <a:off x="5962650" y="270891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6</xdr:row>
      <xdr:rowOff>10160</xdr:rowOff>
    </xdr:from>
    <xdr:to xmlns:xdr="http://schemas.openxmlformats.org/drawingml/2006/spreadsheetDrawing">
      <xdr:col>15</xdr:col>
      <xdr:colOff>314325</xdr:colOff>
      <xdr:row>7</xdr:row>
      <xdr:rowOff>10160</xdr:rowOff>
    </xdr:to>
    <xdr:sp macro="" textlink="">
      <xdr:nvSpPr>
        <xdr:cNvPr id="8209" name="Check Box 17" hidden="1"/>
        <xdr:cNvSpPr/>
      </xdr:nvSpPr>
      <xdr:spPr>
        <a:xfrm>
          <a:off x="5962650" y="296418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7</xdr:row>
      <xdr:rowOff>10160</xdr:rowOff>
    </xdr:from>
    <xdr:to xmlns:xdr="http://schemas.openxmlformats.org/drawingml/2006/spreadsheetDrawing">
      <xdr:col>15</xdr:col>
      <xdr:colOff>314325</xdr:colOff>
      <xdr:row>8</xdr:row>
      <xdr:rowOff>8890</xdr:rowOff>
    </xdr:to>
    <xdr:sp macro="" textlink="">
      <xdr:nvSpPr>
        <xdr:cNvPr id="8210" name="Check Box 18" hidden="1"/>
        <xdr:cNvSpPr/>
      </xdr:nvSpPr>
      <xdr:spPr>
        <a:xfrm>
          <a:off x="5962650" y="3219450"/>
          <a:ext cx="266700" cy="254000"/>
        </a:xfrm>
        <a:prstGeom prst="rect">
          <a:avLst/>
        </a:prstGeom>
        <a:noFill/>
        <a:ln>
          <a:noFill/>
        </a:ln>
      </xdr:spPr>
    </xdr:sp>
    <xdr:clientData/>
  </xdr:twoCellAnchor>
  <xdr:twoCellAnchor editAs="oneCell">
    <xdr:from xmlns:xdr="http://schemas.openxmlformats.org/drawingml/2006/spreadsheetDrawing">
      <xdr:col>15</xdr:col>
      <xdr:colOff>47625</xdr:colOff>
      <xdr:row>8</xdr:row>
      <xdr:rowOff>8890</xdr:rowOff>
    </xdr:from>
    <xdr:to xmlns:xdr="http://schemas.openxmlformats.org/drawingml/2006/spreadsheetDrawing">
      <xdr:col>15</xdr:col>
      <xdr:colOff>314325</xdr:colOff>
      <xdr:row>8</xdr:row>
      <xdr:rowOff>256540</xdr:rowOff>
    </xdr:to>
    <xdr:sp macro="" textlink="">
      <xdr:nvSpPr>
        <xdr:cNvPr id="8211" name="Check Box 19" hidden="1"/>
        <xdr:cNvSpPr/>
      </xdr:nvSpPr>
      <xdr:spPr>
        <a:xfrm>
          <a:off x="5962650" y="347345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9</xdr:row>
      <xdr:rowOff>8255</xdr:rowOff>
    </xdr:from>
    <xdr:to xmlns:xdr="http://schemas.openxmlformats.org/drawingml/2006/spreadsheetDrawing">
      <xdr:col>15</xdr:col>
      <xdr:colOff>314325</xdr:colOff>
      <xdr:row>9</xdr:row>
      <xdr:rowOff>257810</xdr:rowOff>
    </xdr:to>
    <xdr:sp macro="" textlink="">
      <xdr:nvSpPr>
        <xdr:cNvPr id="8212" name="Check Box 20" hidden="1"/>
        <xdr:cNvSpPr/>
      </xdr:nvSpPr>
      <xdr:spPr>
        <a:xfrm>
          <a:off x="5962650" y="4225290"/>
          <a:ext cx="266700" cy="249555"/>
        </a:xfrm>
        <a:prstGeom prst="rect">
          <a:avLst/>
        </a:prstGeom>
        <a:noFill/>
        <a:ln>
          <a:noFill/>
        </a:ln>
      </xdr:spPr>
    </xdr:sp>
    <xdr:clientData/>
  </xdr:twoCellAnchor>
  <xdr:twoCellAnchor editAs="oneCell">
    <xdr:from xmlns:xdr="http://schemas.openxmlformats.org/drawingml/2006/spreadsheetDrawing">
      <xdr:col>15</xdr:col>
      <xdr:colOff>47625</xdr:colOff>
      <xdr:row>142</xdr:row>
      <xdr:rowOff>8890</xdr:rowOff>
    </xdr:from>
    <xdr:to xmlns:xdr="http://schemas.openxmlformats.org/drawingml/2006/spreadsheetDrawing">
      <xdr:col>15</xdr:col>
      <xdr:colOff>314325</xdr:colOff>
      <xdr:row>142</xdr:row>
      <xdr:rowOff>257175</xdr:rowOff>
    </xdr:to>
    <xdr:sp macro="" textlink="">
      <xdr:nvSpPr>
        <xdr:cNvPr id="8240" name="Check Box 48" hidden="1"/>
        <xdr:cNvSpPr/>
      </xdr:nvSpPr>
      <xdr:spPr>
        <a:xfrm>
          <a:off x="5962650" y="7945056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143</xdr:row>
      <xdr:rowOff>8890</xdr:rowOff>
    </xdr:from>
    <xdr:to xmlns:xdr="http://schemas.openxmlformats.org/drawingml/2006/spreadsheetDrawing">
      <xdr:col>15</xdr:col>
      <xdr:colOff>314325</xdr:colOff>
      <xdr:row>143</xdr:row>
      <xdr:rowOff>257175</xdr:rowOff>
    </xdr:to>
    <xdr:sp macro="" textlink="">
      <xdr:nvSpPr>
        <xdr:cNvPr id="8241" name="Check Box 49" hidden="1"/>
        <xdr:cNvSpPr/>
      </xdr:nvSpPr>
      <xdr:spPr>
        <a:xfrm>
          <a:off x="5962650" y="7983156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144</xdr:row>
      <xdr:rowOff>8890</xdr:rowOff>
    </xdr:from>
    <xdr:to xmlns:xdr="http://schemas.openxmlformats.org/drawingml/2006/spreadsheetDrawing">
      <xdr:col>15</xdr:col>
      <xdr:colOff>314325</xdr:colOff>
      <xdr:row>144</xdr:row>
      <xdr:rowOff>257175</xdr:rowOff>
    </xdr:to>
    <xdr:sp macro="" textlink="">
      <xdr:nvSpPr>
        <xdr:cNvPr id="8242" name="Check Box 50" hidden="1"/>
        <xdr:cNvSpPr/>
      </xdr:nvSpPr>
      <xdr:spPr>
        <a:xfrm>
          <a:off x="5962650" y="8021256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145</xdr:row>
      <xdr:rowOff>8890</xdr:rowOff>
    </xdr:from>
    <xdr:to xmlns:xdr="http://schemas.openxmlformats.org/drawingml/2006/spreadsheetDrawing">
      <xdr:col>15</xdr:col>
      <xdr:colOff>314325</xdr:colOff>
      <xdr:row>145</xdr:row>
      <xdr:rowOff>257810</xdr:rowOff>
    </xdr:to>
    <xdr:sp macro="" textlink="">
      <xdr:nvSpPr>
        <xdr:cNvPr id="8243" name="Check Box 51" hidden="1"/>
        <xdr:cNvSpPr/>
      </xdr:nvSpPr>
      <xdr:spPr>
        <a:xfrm>
          <a:off x="5962650" y="80593565"/>
          <a:ext cx="266700" cy="248920"/>
        </a:xfrm>
        <a:prstGeom prst="rect">
          <a:avLst/>
        </a:prstGeom>
        <a:noFill/>
        <a:ln>
          <a:noFill/>
        </a:ln>
      </xdr:spPr>
    </xdr:sp>
    <xdr:clientData/>
  </xdr:twoCellAnchor>
  <xdr:twoCellAnchor editAs="oneCell">
    <xdr:from xmlns:xdr="http://schemas.openxmlformats.org/drawingml/2006/spreadsheetDrawing">
      <xdr:col>15</xdr:col>
      <xdr:colOff>47625</xdr:colOff>
      <xdr:row>146</xdr:row>
      <xdr:rowOff>0</xdr:rowOff>
    </xdr:from>
    <xdr:to xmlns:xdr="http://schemas.openxmlformats.org/drawingml/2006/spreadsheetDrawing">
      <xdr:col>15</xdr:col>
      <xdr:colOff>314325</xdr:colOff>
      <xdr:row>146</xdr:row>
      <xdr:rowOff>248285</xdr:rowOff>
    </xdr:to>
    <xdr:sp macro="" textlink="">
      <xdr:nvSpPr>
        <xdr:cNvPr id="8244" name="Check Box 52" hidden="1"/>
        <xdr:cNvSpPr/>
      </xdr:nvSpPr>
      <xdr:spPr>
        <a:xfrm>
          <a:off x="5962650" y="8105140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147</xdr:row>
      <xdr:rowOff>0</xdr:rowOff>
    </xdr:from>
    <xdr:to xmlns:xdr="http://schemas.openxmlformats.org/drawingml/2006/spreadsheetDrawing">
      <xdr:col>15</xdr:col>
      <xdr:colOff>314325</xdr:colOff>
      <xdr:row>147</xdr:row>
      <xdr:rowOff>248285</xdr:rowOff>
    </xdr:to>
    <xdr:sp macro="" textlink="">
      <xdr:nvSpPr>
        <xdr:cNvPr id="8246" name="Check Box 54" hidden="1"/>
        <xdr:cNvSpPr/>
      </xdr:nvSpPr>
      <xdr:spPr>
        <a:xfrm>
          <a:off x="5962650" y="8143240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150</xdr:row>
      <xdr:rowOff>8890</xdr:rowOff>
    </xdr:from>
    <xdr:to xmlns:xdr="http://schemas.openxmlformats.org/drawingml/2006/spreadsheetDrawing">
      <xdr:col>15</xdr:col>
      <xdr:colOff>314325</xdr:colOff>
      <xdr:row>150</xdr:row>
      <xdr:rowOff>257175</xdr:rowOff>
    </xdr:to>
    <xdr:sp macro="" textlink="">
      <xdr:nvSpPr>
        <xdr:cNvPr id="8248" name="Check Box 56" hidden="1"/>
        <xdr:cNvSpPr/>
      </xdr:nvSpPr>
      <xdr:spPr>
        <a:xfrm>
          <a:off x="5962650" y="8226044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148</xdr:row>
      <xdr:rowOff>0</xdr:rowOff>
    </xdr:from>
    <xdr:to xmlns:xdr="http://schemas.openxmlformats.org/drawingml/2006/spreadsheetDrawing">
      <xdr:col>15</xdr:col>
      <xdr:colOff>314325</xdr:colOff>
      <xdr:row>149</xdr:row>
      <xdr:rowOff>57150</xdr:rowOff>
    </xdr:to>
    <xdr:sp macro="" textlink="">
      <xdr:nvSpPr>
        <xdr:cNvPr id="8249" name="Check Box 57" hidden="1"/>
        <xdr:cNvSpPr/>
      </xdr:nvSpPr>
      <xdr:spPr>
        <a:xfrm>
          <a:off x="5962650" y="8181340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154</xdr:row>
      <xdr:rowOff>9525</xdr:rowOff>
    </xdr:from>
    <xdr:to xmlns:xdr="http://schemas.openxmlformats.org/drawingml/2006/spreadsheetDrawing">
      <xdr:col>15</xdr:col>
      <xdr:colOff>314325</xdr:colOff>
      <xdr:row>154</xdr:row>
      <xdr:rowOff>257175</xdr:rowOff>
    </xdr:to>
    <xdr:sp macro="" textlink="">
      <xdr:nvSpPr>
        <xdr:cNvPr id="8260" name="Check Box 68" hidden="1"/>
        <xdr:cNvSpPr/>
      </xdr:nvSpPr>
      <xdr:spPr>
        <a:xfrm>
          <a:off x="5962650" y="8332787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156</xdr:row>
      <xdr:rowOff>9525</xdr:rowOff>
    </xdr:from>
    <xdr:to xmlns:xdr="http://schemas.openxmlformats.org/drawingml/2006/spreadsheetDrawing">
      <xdr:col>15</xdr:col>
      <xdr:colOff>314325</xdr:colOff>
      <xdr:row>156</xdr:row>
      <xdr:rowOff>257175</xdr:rowOff>
    </xdr:to>
    <xdr:sp macro="" textlink="">
      <xdr:nvSpPr>
        <xdr:cNvPr id="8262" name="Check Box 70" hidden="1"/>
        <xdr:cNvSpPr/>
      </xdr:nvSpPr>
      <xdr:spPr>
        <a:xfrm>
          <a:off x="5962650" y="8393747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157</xdr:row>
      <xdr:rowOff>9525</xdr:rowOff>
    </xdr:from>
    <xdr:to xmlns:xdr="http://schemas.openxmlformats.org/drawingml/2006/spreadsheetDrawing">
      <xdr:col>15</xdr:col>
      <xdr:colOff>314325</xdr:colOff>
      <xdr:row>157</xdr:row>
      <xdr:rowOff>257175</xdr:rowOff>
    </xdr:to>
    <xdr:sp macro="" textlink="">
      <xdr:nvSpPr>
        <xdr:cNvPr id="8263" name="Check Box 71" hidden="1"/>
        <xdr:cNvSpPr/>
      </xdr:nvSpPr>
      <xdr:spPr>
        <a:xfrm>
          <a:off x="5962650" y="8424227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158</xdr:row>
      <xdr:rowOff>9525</xdr:rowOff>
    </xdr:from>
    <xdr:to xmlns:xdr="http://schemas.openxmlformats.org/drawingml/2006/spreadsheetDrawing">
      <xdr:col>15</xdr:col>
      <xdr:colOff>314325</xdr:colOff>
      <xdr:row>158</xdr:row>
      <xdr:rowOff>257175</xdr:rowOff>
    </xdr:to>
    <xdr:sp macro="" textlink="">
      <xdr:nvSpPr>
        <xdr:cNvPr id="8264" name="Check Box 72" hidden="1"/>
        <xdr:cNvSpPr/>
      </xdr:nvSpPr>
      <xdr:spPr>
        <a:xfrm>
          <a:off x="5962650" y="8454707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159</xdr:row>
      <xdr:rowOff>9525</xdr:rowOff>
    </xdr:from>
    <xdr:to xmlns:xdr="http://schemas.openxmlformats.org/drawingml/2006/spreadsheetDrawing">
      <xdr:col>15</xdr:col>
      <xdr:colOff>314325</xdr:colOff>
      <xdr:row>159</xdr:row>
      <xdr:rowOff>257175</xdr:rowOff>
    </xdr:to>
    <xdr:sp macro="" textlink="">
      <xdr:nvSpPr>
        <xdr:cNvPr id="8265" name="Check Box 73" hidden="1"/>
        <xdr:cNvSpPr/>
      </xdr:nvSpPr>
      <xdr:spPr>
        <a:xfrm>
          <a:off x="5962650" y="8485187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170</xdr:row>
      <xdr:rowOff>10160</xdr:rowOff>
    </xdr:from>
    <xdr:to xmlns:xdr="http://schemas.openxmlformats.org/drawingml/2006/spreadsheetDrawing">
      <xdr:col>15</xdr:col>
      <xdr:colOff>314325</xdr:colOff>
      <xdr:row>170</xdr:row>
      <xdr:rowOff>257175</xdr:rowOff>
    </xdr:to>
    <xdr:sp macro="" textlink="">
      <xdr:nvSpPr>
        <xdr:cNvPr id="8271" name="Check Box 79" hidden="1"/>
        <xdr:cNvSpPr/>
      </xdr:nvSpPr>
      <xdr:spPr>
        <a:xfrm>
          <a:off x="5962650" y="9080182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172</xdr:row>
      <xdr:rowOff>10160</xdr:rowOff>
    </xdr:from>
    <xdr:to xmlns:xdr="http://schemas.openxmlformats.org/drawingml/2006/spreadsheetDrawing">
      <xdr:col>15</xdr:col>
      <xdr:colOff>314325</xdr:colOff>
      <xdr:row>172</xdr:row>
      <xdr:rowOff>256540</xdr:rowOff>
    </xdr:to>
    <xdr:sp macro="" textlink="">
      <xdr:nvSpPr>
        <xdr:cNvPr id="8273" name="Check Box 81" hidden="1"/>
        <xdr:cNvSpPr/>
      </xdr:nvSpPr>
      <xdr:spPr>
        <a:xfrm>
          <a:off x="5962650" y="9253537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175</xdr:row>
      <xdr:rowOff>10160</xdr:rowOff>
    </xdr:from>
    <xdr:to xmlns:xdr="http://schemas.openxmlformats.org/drawingml/2006/spreadsheetDrawing">
      <xdr:col>15</xdr:col>
      <xdr:colOff>314325</xdr:colOff>
      <xdr:row>175</xdr:row>
      <xdr:rowOff>257175</xdr:rowOff>
    </xdr:to>
    <xdr:sp macro="" textlink="">
      <xdr:nvSpPr>
        <xdr:cNvPr id="8275" name="Check Box 83" hidden="1"/>
        <xdr:cNvSpPr/>
      </xdr:nvSpPr>
      <xdr:spPr>
        <a:xfrm>
          <a:off x="5962650" y="9405048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182</xdr:row>
      <xdr:rowOff>10160</xdr:rowOff>
    </xdr:from>
    <xdr:to xmlns:xdr="http://schemas.openxmlformats.org/drawingml/2006/spreadsheetDrawing">
      <xdr:col>15</xdr:col>
      <xdr:colOff>314325</xdr:colOff>
      <xdr:row>182</xdr:row>
      <xdr:rowOff>257175</xdr:rowOff>
    </xdr:to>
    <xdr:sp macro="" textlink="">
      <xdr:nvSpPr>
        <xdr:cNvPr id="8289" name="Check Box 97" hidden="1"/>
        <xdr:cNvSpPr/>
      </xdr:nvSpPr>
      <xdr:spPr>
        <a:xfrm>
          <a:off x="5962650" y="9792716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183</xdr:row>
      <xdr:rowOff>10160</xdr:rowOff>
    </xdr:from>
    <xdr:to xmlns:xdr="http://schemas.openxmlformats.org/drawingml/2006/spreadsheetDrawing">
      <xdr:col>15</xdr:col>
      <xdr:colOff>314325</xdr:colOff>
      <xdr:row>183</xdr:row>
      <xdr:rowOff>257810</xdr:rowOff>
    </xdr:to>
    <xdr:sp macro="" textlink="">
      <xdr:nvSpPr>
        <xdr:cNvPr id="8290" name="Check Box 98" hidden="1"/>
        <xdr:cNvSpPr/>
      </xdr:nvSpPr>
      <xdr:spPr>
        <a:xfrm>
          <a:off x="5962650" y="9856343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184</xdr:row>
      <xdr:rowOff>10160</xdr:rowOff>
    </xdr:from>
    <xdr:to xmlns:xdr="http://schemas.openxmlformats.org/drawingml/2006/spreadsheetDrawing">
      <xdr:col>15</xdr:col>
      <xdr:colOff>314325</xdr:colOff>
      <xdr:row>184</xdr:row>
      <xdr:rowOff>257175</xdr:rowOff>
    </xdr:to>
    <xdr:sp macro="" textlink="">
      <xdr:nvSpPr>
        <xdr:cNvPr id="8291" name="Check Box 99" hidden="1"/>
        <xdr:cNvSpPr/>
      </xdr:nvSpPr>
      <xdr:spPr>
        <a:xfrm>
          <a:off x="5962650" y="9884918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186</xdr:row>
      <xdr:rowOff>10160</xdr:rowOff>
    </xdr:from>
    <xdr:to xmlns:xdr="http://schemas.openxmlformats.org/drawingml/2006/spreadsheetDrawing">
      <xdr:col>15</xdr:col>
      <xdr:colOff>314325</xdr:colOff>
      <xdr:row>186</xdr:row>
      <xdr:rowOff>257175</xdr:rowOff>
    </xdr:to>
    <xdr:sp macro="" textlink="">
      <xdr:nvSpPr>
        <xdr:cNvPr id="8292" name="Check Box 100" hidden="1"/>
        <xdr:cNvSpPr/>
      </xdr:nvSpPr>
      <xdr:spPr>
        <a:xfrm>
          <a:off x="5962650" y="9971405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187</xdr:row>
      <xdr:rowOff>10160</xdr:rowOff>
    </xdr:from>
    <xdr:to xmlns:xdr="http://schemas.openxmlformats.org/drawingml/2006/spreadsheetDrawing">
      <xdr:col>15</xdr:col>
      <xdr:colOff>314325</xdr:colOff>
      <xdr:row>187</xdr:row>
      <xdr:rowOff>256540</xdr:rowOff>
    </xdr:to>
    <xdr:sp macro="" textlink="">
      <xdr:nvSpPr>
        <xdr:cNvPr id="8293" name="Check Box 101" hidden="1"/>
        <xdr:cNvSpPr/>
      </xdr:nvSpPr>
      <xdr:spPr>
        <a:xfrm>
          <a:off x="5962650" y="100350320"/>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188</xdr:row>
      <xdr:rowOff>9525</xdr:rowOff>
    </xdr:from>
    <xdr:to xmlns:xdr="http://schemas.openxmlformats.org/drawingml/2006/spreadsheetDrawing">
      <xdr:col>15</xdr:col>
      <xdr:colOff>314325</xdr:colOff>
      <xdr:row>188</xdr:row>
      <xdr:rowOff>257175</xdr:rowOff>
    </xdr:to>
    <xdr:sp macro="" textlink="">
      <xdr:nvSpPr>
        <xdr:cNvPr id="8294" name="Check Box 102" hidden="1"/>
        <xdr:cNvSpPr/>
      </xdr:nvSpPr>
      <xdr:spPr>
        <a:xfrm>
          <a:off x="5962650" y="10085705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192</xdr:row>
      <xdr:rowOff>10160</xdr:rowOff>
    </xdr:from>
    <xdr:to xmlns:xdr="http://schemas.openxmlformats.org/drawingml/2006/spreadsheetDrawing">
      <xdr:col>15</xdr:col>
      <xdr:colOff>314325</xdr:colOff>
      <xdr:row>192</xdr:row>
      <xdr:rowOff>257175</xdr:rowOff>
    </xdr:to>
    <xdr:sp macro="" textlink="">
      <xdr:nvSpPr>
        <xdr:cNvPr id="8295" name="Check Box 103" hidden="1"/>
        <xdr:cNvSpPr/>
      </xdr:nvSpPr>
      <xdr:spPr>
        <a:xfrm>
          <a:off x="5962650" y="10242931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193</xdr:row>
      <xdr:rowOff>8890</xdr:rowOff>
    </xdr:from>
    <xdr:to xmlns:xdr="http://schemas.openxmlformats.org/drawingml/2006/spreadsheetDrawing">
      <xdr:col>15</xdr:col>
      <xdr:colOff>314325</xdr:colOff>
      <xdr:row>193</xdr:row>
      <xdr:rowOff>256540</xdr:rowOff>
    </xdr:to>
    <xdr:sp macro="" textlink="">
      <xdr:nvSpPr>
        <xdr:cNvPr id="8296" name="Check Box 104" hidden="1"/>
        <xdr:cNvSpPr/>
      </xdr:nvSpPr>
      <xdr:spPr>
        <a:xfrm>
          <a:off x="5962650" y="10306431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194</xdr:row>
      <xdr:rowOff>9525</xdr:rowOff>
    </xdr:from>
    <xdr:to xmlns:xdr="http://schemas.openxmlformats.org/drawingml/2006/spreadsheetDrawing">
      <xdr:col>15</xdr:col>
      <xdr:colOff>314325</xdr:colOff>
      <xdr:row>194</xdr:row>
      <xdr:rowOff>257175</xdr:rowOff>
    </xdr:to>
    <xdr:sp macro="" textlink="">
      <xdr:nvSpPr>
        <xdr:cNvPr id="8297" name="Check Box 105" hidden="1"/>
        <xdr:cNvSpPr/>
      </xdr:nvSpPr>
      <xdr:spPr>
        <a:xfrm>
          <a:off x="5962650" y="10351262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197</xdr:row>
      <xdr:rowOff>8890</xdr:rowOff>
    </xdr:from>
    <xdr:to xmlns:xdr="http://schemas.openxmlformats.org/drawingml/2006/spreadsheetDrawing">
      <xdr:col>15</xdr:col>
      <xdr:colOff>314325</xdr:colOff>
      <xdr:row>197</xdr:row>
      <xdr:rowOff>257175</xdr:rowOff>
    </xdr:to>
    <xdr:sp macro="" textlink="">
      <xdr:nvSpPr>
        <xdr:cNvPr id="8299" name="Check Box 107" hidden="1"/>
        <xdr:cNvSpPr/>
      </xdr:nvSpPr>
      <xdr:spPr>
        <a:xfrm>
          <a:off x="5962650" y="10445496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198</xdr:row>
      <xdr:rowOff>8890</xdr:rowOff>
    </xdr:from>
    <xdr:to xmlns:xdr="http://schemas.openxmlformats.org/drawingml/2006/spreadsheetDrawing">
      <xdr:col>15</xdr:col>
      <xdr:colOff>314325</xdr:colOff>
      <xdr:row>198</xdr:row>
      <xdr:rowOff>257175</xdr:rowOff>
    </xdr:to>
    <xdr:sp macro="" textlink="">
      <xdr:nvSpPr>
        <xdr:cNvPr id="8301" name="Check Box 109" hidden="1"/>
        <xdr:cNvSpPr/>
      </xdr:nvSpPr>
      <xdr:spPr>
        <a:xfrm>
          <a:off x="5962650" y="10483596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199</xdr:row>
      <xdr:rowOff>10160</xdr:rowOff>
    </xdr:from>
    <xdr:to xmlns:xdr="http://schemas.openxmlformats.org/drawingml/2006/spreadsheetDrawing">
      <xdr:col>15</xdr:col>
      <xdr:colOff>314325</xdr:colOff>
      <xdr:row>199</xdr:row>
      <xdr:rowOff>257175</xdr:rowOff>
    </xdr:to>
    <xdr:sp macro="" textlink="">
      <xdr:nvSpPr>
        <xdr:cNvPr id="8302" name="Check Box 110" hidden="1"/>
        <xdr:cNvSpPr/>
      </xdr:nvSpPr>
      <xdr:spPr>
        <a:xfrm>
          <a:off x="5962650" y="10521823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215</xdr:row>
      <xdr:rowOff>7620</xdr:rowOff>
    </xdr:from>
    <xdr:to xmlns:xdr="http://schemas.openxmlformats.org/drawingml/2006/spreadsheetDrawing">
      <xdr:col>15</xdr:col>
      <xdr:colOff>314325</xdr:colOff>
      <xdr:row>215</xdr:row>
      <xdr:rowOff>257175</xdr:rowOff>
    </xdr:to>
    <xdr:sp macro="" textlink="">
      <xdr:nvSpPr>
        <xdr:cNvPr id="8303" name="Check Box 111" hidden="1"/>
        <xdr:cNvSpPr/>
      </xdr:nvSpPr>
      <xdr:spPr>
        <a:xfrm>
          <a:off x="5962650" y="113140490"/>
          <a:ext cx="266700" cy="249555"/>
        </a:xfrm>
        <a:prstGeom prst="rect">
          <a:avLst/>
        </a:prstGeom>
        <a:noFill/>
        <a:ln>
          <a:noFill/>
        </a:ln>
      </xdr:spPr>
    </xdr:sp>
    <xdr:clientData/>
  </xdr:twoCellAnchor>
  <xdr:twoCellAnchor editAs="oneCell">
    <xdr:from xmlns:xdr="http://schemas.openxmlformats.org/drawingml/2006/spreadsheetDrawing">
      <xdr:col>15</xdr:col>
      <xdr:colOff>47625</xdr:colOff>
      <xdr:row>216</xdr:row>
      <xdr:rowOff>10160</xdr:rowOff>
    </xdr:from>
    <xdr:to xmlns:xdr="http://schemas.openxmlformats.org/drawingml/2006/spreadsheetDrawing">
      <xdr:col>15</xdr:col>
      <xdr:colOff>314325</xdr:colOff>
      <xdr:row>216</xdr:row>
      <xdr:rowOff>257175</xdr:rowOff>
    </xdr:to>
    <xdr:sp macro="" textlink="">
      <xdr:nvSpPr>
        <xdr:cNvPr id="8304" name="Check Box 112" hidden="1"/>
        <xdr:cNvSpPr/>
      </xdr:nvSpPr>
      <xdr:spPr>
        <a:xfrm>
          <a:off x="5962650" y="11415268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217</xdr:row>
      <xdr:rowOff>8255</xdr:rowOff>
    </xdr:from>
    <xdr:to xmlns:xdr="http://schemas.openxmlformats.org/drawingml/2006/spreadsheetDrawing">
      <xdr:col>15</xdr:col>
      <xdr:colOff>314325</xdr:colOff>
      <xdr:row>217</xdr:row>
      <xdr:rowOff>258445</xdr:rowOff>
    </xdr:to>
    <xdr:sp macro="" textlink="">
      <xdr:nvSpPr>
        <xdr:cNvPr id="8305" name="Check Box 113" hidden="1"/>
        <xdr:cNvSpPr/>
      </xdr:nvSpPr>
      <xdr:spPr>
        <a:xfrm>
          <a:off x="5962650" y="114684175"/>
          <a:ext cx="266700" cy="250190"/>
        </a:xfrm>
        <a:prstGeom prst="rect">
          <a:avLst/>
        </a:prstGeom>
        <a:noFill/>
        <a:ln>
          <a:noFill/>
        </a:ln>
      </xdr:spPr>
    </xdr:sp>
    <xdr:clientData/>
  </xdr:twoCellAnchor>
  <xdr:twoCellAnchor editAs="oneCell">
    <xdr:from xmlns:xdr="http://schemas.openxmlformats.org/drawingml/2006/spreadsheetDrawing">
      <xdr:col>15</xdr:col>
      <xdr:colOff>47625</xdr:colOff>
      <xdr:row>223</xdr:row>
      <xdr:rowOff>10160</xdr:rowOff>
    </xdr:from>
    <xdr:to xmlns:xdr="http://schemas.openxmlformats.org/drawingml/2006/spreadsheetDrawing">
      <xdr:col>15</xdr:col>
      <xdr:colOff>314325</xdr:colOff>
      <xdr:row>224</xdr:row>
      <xdr:rowOff>10160</xdr:rowOff>
    </xdr:to>
    <xdr:sp macro="" textlink="">
      <xdr:nvSpPr>
        <xdr:cNvPr id="8308" name="Check Box 116" hidden="1"/>
        <xdr:cNvSpPr/>
      </xdr:nvSpPr>
      <xdr:spPr>
        <a:xfrm>
          <a:off x="5962650" y="11769598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224</xdr:row>
      <xdr:rowOff>10160</xdr:rowOff>
    </xdr:from>
    <xdr:to xmlns:xdr="http://schemas.openxmlformats.org/drawingml/2006/spreadsheetDrawing">
      <xdr:col>15</xdr:col>
      <xdr:colOff>314325</xdr:colOff>
      <xdr:row>225</xdr:row>
      <xdr:rowOff>6350</xdr:rowOff>
    </xdr:to>
    <xdr:sp macro="" textlink="">
      <xdr:nvSpPr>
        <xdr:cNvPr id="8310" name="Check Box 118" hidden="1"/>
        <xdr:cNvSpPr/>
      </xdr:nvSpPr>
      <xdr:spPr>
        <a:xfrm>
          <a:off x="5962650" y="117951250"/>
          <a:ext cx="266700" cy="251460"/>
        </a:xfrm>
        <a:prstGeom prst="rect">
          <a:avLst/>
        </a:prstGeom>
        <a:noFill/>
        <a:ln>
          <a:noFill/>
        </a:ln>
      </xdr:spPr>
    </xdr:sp>
    <xdr:clientData/>
  </xdr:twoCellAnchor>
  <xdr:twoCellAnchor editAs="oneCell">
    <xdr:from xmlns:xdr="http://schemas.openxmlformats.org/drawingml/2006/spreadsheetDrawing">
      <xdr:col>15</xdr:col>
      <xdr:colOff>47625</xdr:colOff>
      <xdr:row>225</xdr:row>
      <xdr:rowOff>0</xdr:rowOff>
    </xdr:from>
    <xdr:to xmlns:xdr="http://schemas.openxmlformats.org/drawingml/2006/spreadsheetDrawing">
      <xdr:col>15</xdr:col>
      <xdr:colOff>314325</xdr:colOff>
      <xdr:row>225</xdr:row>
      <xdr:rowOff>245110</xdr:rowOff>
    </xdr:to>
    <xdr:sp macro="" textlink="">
      <xdr:nvSpPr>
        <xdr:cNvPr id="8311" name="Check Box 119" hidden="1"/>
        <xdr:cNvSpPr/>
      </xdr:nvSpPr>
      <xdr:spPr>
        <a:xfrm>
          <a:off x="5962650" y="118196360"/>
          <a:ext cx="266700" cy="245110"/>
        </a:xfrm>
        <a:prstGeom prst="rect">
          <a:avLst/>
        </a:prstGeom>
        <a:noFill/>
        <a:ln>
          <a:noFill/>
        </a:ln>
      </xdr:spPr>
    </xdr:sp>
    <xdr:clientData/>
  </xdr:twoCellAnchor>
  <xdr:twoCellAnchor editAs="oneCell">
    <xdr:from xmlns:xdr="http://schemas.openxmlformats.org/drawingml/2006/spreadsheetDrawing">
      <xdr:col>15</xdr:col>
      <xdr:colOff>47625</xdr:colOff>
      <xdr:row>225</xdr:row>
      <xdr:rowOff>0</xdr:rowOff>
    </xdr:from>
    <xdr:to xmlns:xdr="http://schemas.openxmlformats.org/drawingml/2006/spreadsheetDrawing">
      <xdr:col>15</xdr:col>
      <xdr:colOff>314325</xdr:colOff>
      <xdr:row>225</xdr:row>
      <xdr:rowOff>245110</xdr:rowOff>
    </xdr:to>
    <xdr:sp macro="" textlink="">
      <xdr:nvSpPr>
        <xdr:cNvPr id="8312" name="Check Box 120" hidden="1"/>
        <xdr:cNvSpPr/>
      </xdr:nvSpPr>
      <xdr:spPr>
        <a:xfrm>
          <a:off x="5962650" y="118196360"/>
          <a:ext cx="266700" cy="245110"/>
        </a:xfrm>
        <a:prstGeom prst="rect">
          <a:avLst/>
        </a:prstGeom>
        <a:noFill/>
        <a:ln>
          <a:noFill/>
        </a:ln>
      </xdr:spPr>
    </xdr:sp>
    <xdr:clientData/>
  </xdr:twoCellAnchor>
  <xdr:twoCellAnchor editAs="oneCell">
    <xdr:from xmlns:xdr="http://schemas.openxmlformats.org/drawingml/2006/spreadsheetDrawing">
      <xdr:col>15</xdr:col>
      <xdr:colOff>47625</xdr:colOff>
      <xdr:row>225</xdr:row>
      <xdr:rowOff>0</xdr:rowOff>
    </xdr:from>
    <xdr:to xmlns:xdr="http://schemas.openxmlformats.org/drawingml/2006/spreadsheetDrawing">
      <xdr:col>15</xdr:col>
      <xdr:colOff>314325</xdr:colOff>
      <xdr:row>225</xdr:row>
      <xdr:rowOff>245110</xdr:rowOff>
    </xdr:to>
    <xdr:sp macro="" textlink="">
      <xdr:nvSpPr>
        <xdr:cNvPr id="8313" name="Check Box 121" hidden="1"/>
        <xdr:cNvSpPr/>
      </xdr:nvSpPr>
      <xdr:spPr>
        <a:xfrm>
          <a:off x="5962650" y="118196360"/>
          <a:ext cx="266700" cy="245110"/>
        </a:xfrm>
        <a:prstGeom prst="rect">
          <a:avLst/>
        </a:prstGeom>
        <a:noFill/>
        <a:ln>
          <a:noFill/>
        </a:ln>
      </xdr:spPr>
    </xdr:sp>
    <xdr:clientData/>
  </xdr:twoCellAnchor>
  <xdr:twoCellAnchor editAs="oneCell">
    <xdr:from xmlns:xdr="http://schemas.openxmlformats.org/drawingml/2006/spreadsheetDrawing">
      <xdr:col>15</xdr:col>
      <xdr:colOff>47625</xdr:colOff>
      <xdr:row>235</xdr:row>
      <xdr:rowOff>10795</xdr:rowOff>
    </xdr:from>
    <xdr:to xmlns:xdr="http://schemas.openxmlformats.org/drawingml/2006/spreadsheetDrawing">
      <xdr:col>15</xdr:col>
      <xdr:colOff>314325</xdr:colOff>
      <xdr:row>235</xdr:row>
      <xdr:rowOff>258445</xdr:rowOff>
    </xdr:to>
    <xdr:sp macro="" textlink="">
      <xdr:nvSpPr>
        <xdr:cNvPr id="8319" name="Check Box 127" hidden="1"/>
        <xdr:cNvSpPr/>
      </xdr:nvSpPr>
      <xdr:spPr>
        <a:xfrm>
          <a:off x="5962650" y="12427458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236</xdr:row>
      <xdr:rowOff>8890</xdr:rowOff>
    </xdr:from>
    <xdr:to xmlns:xdr="http://schemas.openxmlformats.org/drawingml/2006/spreadsheetDrawing">
      <xdr:col>15</xdr:col>
      <xdr:colOff>314325</xdr:colOff>
      <xdr:row>236</xdr:row>
      <xdr:rowOff>257175</xdr:rowOff>
    </xdr:to>
    <xdr:sp macro="" textlink="">
      <xdr:nvSpPr>
        <xdr:cNvPr id="8320" name="Check Box 128" hidden="1"/>
        <xdr:cNvSpPr/>
      </xdr:nvSpPr>
      <xdr:spPr>
        <a:xfrm>
          <a:off x="5962650" y="12518707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237</xdr:row>
      <xdr:rowOff>10160</xdr:rowOff>
    </xdr:from>
    <xdr:to xmlns:xdr="http://schemas.openxmlformats.org/drawingml/2006/spreadsheetDrawing">
      <xdr:col>15</xdr:col>
      <xdr:colOff>314325</xdr:colOff>
      <xdr:row>237</xdr:row>
      <xdr:rowOff>256540</xdr:rowOff>
    </xdr:to>
    <xdr:sp macro="" textlink="">
      <xdr:nvSpPr>
        <xdr:cNvPr id="8321" name="Check Box 129" hidden="1"/>
        <xdr:cNvSpPr/>
      </xdr:nvSpPr>
      <xdr:spPr>
        <a:xfrm>
          <a:off x="5962650" y="12596939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250</xdr:row>
      <xdr:rowOff>10160</xdr:rowOff>
    </xdr:from>
    <xdr:to xmlns:xdr="http://schemas.openxmlformats.org/drawingml/2006/spreadsheetDrawing">
      <xdr:col>15</xdr:col>
      <xdr:colOff>314325</xdr:colOff>
      <xdr:row>251</xdr:row>
      <xdr:rowOff>10160</xdr:rowOff>
    </xdr:to>
    <xdr:sp macro="" textlink="">
      <xdr:nvSpPr>
        <xdr:cNvPr id="8322" name="Check Box 130" hidden="1"/>
        <xdr:cNvSpPr/>
      </xdr:nvSpPr>
      <xdr:spPr>
        <a:xfrm>
          <a:off x="5962650" y="13253212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251</xdr:row>
      <xdr:rowOff>10160</xdr:rowOff>
    </xdr:from>
    <xdr:to xmlns:xdr="http://schemas.openxmlformats.org/drawingml/2006/spreadsheetDrawing">
      <xdr:col>15</xdr:col>
      <xdr:colOff>314325</xdr:colOff>
      <xdr:row>252</xdr:row>
      <xdr:rowOff>10160</xdr:rowOff>
    </xdr:to>
    <xdr:sp macro="" textlink="">
      <xdr:nvSpPr>
        <xdr:cNvPr id="8323" name="Check Box 131" hidden="1"/>
        <xdr:cNvSpPr/>
      </xdr:nvSpPr>
      <xdr:spPr>
        <a:xfrm>
          <a:off x="5962650" y="13278739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252</xdr:row>
      <xdr:rowOff>10160</xdr:rowOff>
    </xdr:from>
    <xdr:to xmlns:xdr="http://schemas.openxmlformats.org/drawingml/2006/spreadsheetDrawing">
      <xdr:col>15</xdr:col>
      <xdr:colOff>314325</xdr:colOff>
      <xdr:row>253</xdr:row>
      <xdr:rowOff>9525</xdr:rowOff>
    </xdr:to>
    <xdr:sp macro="" textlink="">
      <xdr:nvSpPr>
        <xdr:cNvPr id="8324" name="Check Box 132" hidden="1"/>
        <xdr:cNvSpPr/>
      </xdr:nvSpPr>
      <xdr:spPr>
        <a:xfrm>
          <a:off x="5962650" y="133042660"/>
          <a:ext cx="266700" cy="254635"/>
        </a:xfrm>
        <a:prstGeom prst="rect">
          <a:avLst/>
        </a:prstGeom>
        <a:noFill/>
        <a:ln>
          <a:noFill/>
        </a:ln>
      </xdr:spPr>
    </xdr:sp>
    <xdr:clientData/>
  </xdr:twoCellAnchor>
  <xdr:twoCellAnchor editAs="oneCell">
    <xdr:from xmlns:xdr="http://schemas.openxmlformats.org/drawingml/2006/spreadsheetDrawing">
      <xdr:col>15</xdr:col>
      <xdr:colOff>47625</xdr:colOff>
      <xdr:row>253</xdr:row>
      <xdr:rowOff>0</xdr:rowOff>
    </xdr:from>
    <xdr:to xmlns:xdr="http://schemas.openxmlformats.org/drawingml/2006/spreadsheetDrawing">
      <xdr:col>15</xdr:col>
      <xdr:colOff>314325</xdr:colOff>
      <xdr:row>253</xdr:row>
      <xdr:rowOff>245745</xdr:rowOff>
    </xdr:to>
    <xdr:sp macro="" textlink="">
      <xdr:nvSpPr>
        <xdr:cNvPr id="8325" name="Check Box 133" hidden="1"/>
        <xdr:cNvSpPr/>
      </xdr:nvSpPr>
      <xdr:spPr>
        <a:xfrm>
          <a:off x="5962650" y="133287770"/>
          <a:ext cx="266700" cy="245745"/>
        </a:xfrm>
        <a:prstGeom prst="rect">
          <a:avLst/>
        </a:prstGeom>
        <a:noFill/>
        <a:ln>
          <a:noFill/>
        </a:ln>
      </xdr:spPr>
    </xdr:sp>
    <xdr:clientData/>
  </xdr:twoCellAnchor>
  <xdr:twoCellAnchor editAs="oneCell">
    <xdr:from xmlns:xdr="http://schemas.openxmlformats.org/drawingml/2006/spreadsheetDrawing">
      <xdr:col>15</xdr:col>
      <xdr:colOff>47625</xdr:colOff>
      <xdr:row>254</xdr:row>
      <xdr:rowOff>6985</xdr:rowOff>
    </xdr:from>
    <xdr:to xmlns:xdr="http://schemas.openxmlformats.org/drawingml/2006/spreadsheetDrawing">
      <xdr:col>15</xdr:col>
      <xdr:colOff>314325</xdr:colOff>
      <xdr:row>254</xdr:row>
      <xdr:rowOff>252730</xdr:rowOff>
    </xdr:to>
    <xdr:sp macro="" textlink="">
      <xdr:nvSpPr>
        <xdr:cNvPr id="8327" name="Check Box 135" hidden="1"/>
        <xdr:cNvSpPr/>
      </xdr:nvSpPr>
      <xdr:spPr>
        <a:xfrm>
          <a:off x="5962650" y="133885305"/>
          <a:ext cx="266700" cy="245745"/>
        </a:xfrm>
        <a:prstGeom prst="rect">
          <a:avLst/>
        </a:prstGeom>
        <a:noFill/>
        <a:ln>
          <a:noFill/>
        </a:ln>
      </xdr:spPr>
    </xdr:sp>
    <xdr:clientData/>
  </xdr:twoCellAnchor>
  <xdr:twoCellAnchor editAs="oneCell">
    <xdr:from xmlns:xdr="http://schemas.openxmlformats.org/drawingml/2006/spreadsheetDrawing">
      <xdr:col>15</xdr:col>
      <xdr:colOff>47625</xdr:colOff>
      <xdr:row>264</xdr:row>
      <xdr:rowOff>9525</xdr:rowOff>
    </xdr:from>
    <xdr:to xmlns:xdr="http://schemas.openxmlformats.org/drawingml/2006/spreadsheetDrawing">
      <xdr:col>15</xdr:col>
      <xdr:colOff>314325</xdr:colOff>
      <xdr:row>264</xdr:row>
      <xdr:rowOff>257810</xdr:rowOff>
    </xdr:to>
    <xdr:sp macro="" textlink="">
      <xdr:nvSpPr>
        <xdr:cNvPr id="8336" name="Check Box 144" hidden="1"/>
        <xdr:cNvSpPr/>
      </xdr:nvSpPr>
      <xdr:spPr>
        <a:xfrm>
          <a:off x="5962650" y="13860272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265</xdr:row>
      <xdr:rowOff>4445</xdr:rowOff>
    </xdr:from>
    <xdr:to xmlns:xdr="http://schemas.openxmlformats.org/drawingml/2006/spreadsheetDrawing">
      <xdr:col>15</xdr:col>
      <xdr:colOff>314325</xdr:colOff>
      <xdr:row>265</xdr:row>
      <xdr:rowOff>248920</xdr:rowOff>
    </xdr:to>
    <xdr:sp macro="" textlink="">
      <xdr:nvSpPr>
        <xdr:cNvPr id="8337" name="Check Box 145" hidden="1"/>
        <xdr:cNvSpPr/>
      </xdr:nvSpPr>
      <xdr:spPr>
        <a:xfrm>
          <a:off x="5962650" y="139073890"/>
          <a:ext cx="266700" cy="244475"/>
        </a:xfrm>
        <a:prstGeom prst="rect">
          <a:avLst/>
        </a:prstGeom>
        <a:noFill/>
        <a:ln>
          <a:noFill/>
        </a:ln>
      </xdr:spPr>
    </xdr:sp>
    <xdr:clientData/>
  </xdr:twoCellAnchor>
  <xdr:twoCellAnchor editAs="oneCell">
    <xdr:from xmlns:xdr="http://schemas.openxmlformats.org/drawingml/2006/spreadsheetDrawing">
      <xdr:col>15</xdr:col>
      <xdr:colOff>47625</xdr:colOff>
      <xdr:row>266</xdr:row>
      <xdr:rowOff>9525</xdr:rowOff>
    </xdr:from>
    <xdr:to xmlns:xdr="http://schemas.openxmlformats.org/drawingml/2006/spreadsheetDrawing">
      <xdr:col>15</xdr:col>
      <xdr:colOff>314325</xdr:colOff>
      <xdr:row>266</xdr:row>
      <xdr:rowOff>257175</xdr:rowOff>
    </xdr:to>
    <xdr:sp macro="" textlink="">
      <xdr:nvSpPr>
        <xdr:cNvPr id="8338" name="Check Box 146" hidden="1"/>
        <xdr:cNvSpPr/>
      </xdr:nvSpPr>
      <xdr:spPr>
        <a:xfrm>
          <a:off x="5962650" y="14017434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267</xdr:row>
      <xdr:rowOff>10160</xdr:rowOff>
    </xdr:from>
    <xdr:to xmlns:xdr="http://schemas.openxmlformats.org/drawingml/2006/spreadsheetDrawing">
      <xdr:col>15</xdr:col>
      <xdr:colOff>314325</xdr:colOff>
      <xdr:row>267</xdr:row>
      <xdr:rowOff>257175</xdr:rowOff>
    </xdr:to>
    <xdr:sp macro="" textlink="">
      <xdr:nvSpPr>
        <xdr:cNvPr id="8339" name="Check Box 147" hidden="1"/>
        <xdr:cNvSpPr/>
      </xdr:nvSpPr>
      <xdr:spPr>
        <a:xfrm>
          <a:off x="5962650" y="140660755"/>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280</xdr:row>
      <xdr:rowOff>8890</xdr:rowOff>
    </xdr:from>
    <xdr:to xmlns:xdr="http://schemas.openxmlformats.org/drawingml/2006/spreadsheetDrawing">
      <xdr:col>15</xdr:col>
      <xdr:colOff>266700</xdr:colOff>
      <xdr:row>280</xdr:row>
      <xdr:rowOff>256540</xdr:rowOff>
    </xdr:to>
    <xdr:sp macro="" textlink="">
      <xdr:nvSpPr>
        <xdr:cNvPr id="8354" name="Check Box 162" hidden="1"/>
        <xdr:cNvSpPr/>
      </xdr:nvSpPr>
      <xdr:spPr>
        <a:xfrm>
          <a:off x="5915025" y="150515955"/>
          <a:ext cx="266700" cy="247650"/>
        </a:xfrm>
        <a:prstGeom prst="rect">
          <a:avLst/>
        </a:prstGeom>
        <a:noFill/>
        <a:ln>
          <a:noFill/>
        </a:ln>
      </xdr:spPr>
    </xdr:sp>
    <xdr:clientData/>
  </xdr:twoCellAnchor>
  <xdr:twoCellAnchor editAs="oneCell">
    <xdr:from xmlns:xdr="http://schemas.openxmlformats.org/drawingml/2006/spreadsheetDrawing">
      <xdr:col>15</xdr:col>
      <xdr:colOff>0</xdr:colOff>
      <xdr:row>281</xdr:row>
      <xdr:rowOff>10795</xdr:rowOff>
    </xdr:from>
    <xdr:to xmlns:xdr="http://schemas.openxmlformats.org/drawingml/2006/spreadsheetDrawing">
      <xdr:col>15</xdr:col>
      <xdr:colOff>266700</xdr:colOff>
      <xdr:row>281</xdr:row>
      <xdr:rowOff>256540</xdr:rowOff>
    </xdr:to>
    <xdr:sp macro="" textlink="">
      <xdr:nvSpPr>
        <xdr:cNvPr id="8355" name="Check Box 163" hidden="1"/>
        <xdr:cNvSpPr/>
      </xdr:nvSpPr>
      <xdr:spPr>
        <a:xfrm>
          <a:off x="5915025" y="151270335"/>
          <a:ext cx="266700" cy="245745"/>
        </a:xfrm>
        <a:prstGeom prst="rect">
          <a:avLst/>
        </a:prstGeom>
        <a:noFill/>
        <a:ln>
          <a:noFill/>
        </a:ln>
      </xdr:spPr>
    </xdr:sp>
    <xdr:clientData/>
  </xdr:twoCellAnchor>
  <xdr:twoCellAnchor editAs="oneCell">
    <xdr:from xmlns:xdr="http://schemas.openxmlformats.org/drawingml/2006/spreadsheetDrawing">
      <xdr:col>15</xdr:col>
      <xdr:colOff>0</xdr:colOff>
      <xdr:row>282</xdr:row>
      <xdr:rowOff>10795</xdr:rowOff>
    </xdr:from>
    <xdr:to xmlns:xdr="http://schemas.openxmlformats.org/drawingml/2006/spreadsheetDrawing">
      <xdr:col>15</xdr:col>
      <xdr:colOff>266700</xdr:colOff>
      <xdr:row>282</xdr:row>
      <xdr:rowOff>257175</xdr:rowOff>
    </xdr:to>
    <xdr:sp macro="" textlink="">
      <xdr:nvSpPr>
        <xdr:cNvPr id="8356" name="Check Box 164" hidden="1"/>
        <xdr:cNvSpPr/>
      </xdr:nvSpPr>
      <xdr:spPr>
        <a:xfrm>
          <a:off x="5915025" y="15220378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286</xdr:row>
      <xdr:rowOff>8890</xdr:rowOff>
    </xdr:from>
    <xdr:to xmlns:xdr="http://schemas.openxmlformats.org/drawingml/2006/spreadsheetDrawing">
      <xdr:col>15</xdr:col>
      <xdr:colOff>266700</xdr:colOff>
      <xdr:row>286</xdr:row>
      <xdr:rowOff>253365</xdr:rowOff>
    </xdr:to>
    <xdr:sp macro="" textlink="">
      <xdr:nvSpPr>
        <xdr:cNvPr id="8357" name="Check Box 165" hidden="1"/>
        <xdr:cNvSpPr/>
      </xdr:nvSpPr>
      <xdr:spPr>
        <a:xfrm>
          <a:off x="5915025" y="153525855"/>
          <a:ext cx="266700" cy="244475"/>
        </a:xfrm>
        <a:prstGeom prst="rect">
          <a:avLst/>
        </a:prstGeom>
        <a:noFill/>
        <a:ln>
          <a:noFill/>
        </a:ln>
      </xdr:spPr>
    </xdr:sp>
    <xdr:clientData/>
  </xdr:twoCellAnchor>
  <xdr:twoCellAnchor editAs="oneCell">
    <xdr:from xmlns:xdr="http://schemas.openxmlformats.org/drawingml/2006/spreadsheetDrawing">
      <xdr:col>15</xdr:col>
      <xdr:colOff>0</xdr:colOff>
      <xdr:row>287</xdr:row>
      <xdr:rowOff>0</xdr:rowOff>
    </xdr:from>
    <xdr:to xmlns:xdr="http://schemas.openxmlformats.org/drawingml/2006/spreadsheetDrawing">
      <xdr:col>15</xdr:col>
      <xdr:colOff>266700</xdr:colOff>
      <xdr:row>287</xdr:row>
      <xdr:rowOff>247015</xdr:rowOff>
    </xdr:to>
    <xdr:sp macro="" textlink="">
      <xdr:nvSpPr>
        <xdr:cNvPr id="8358" name="Check Box 166" hidden="1"/>
        <xdr:cNvSpPr/>
      </xdr:nvSpPr>
      <xdr:spPr>
        <a:xfrm>
          <a:off x="5915025" y="154250390"/>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287</xdr:row>
      <xdr:rowOff>0</xdr:rowOff>
    </xdr:from>
    <xdr:to xmlns:xdr="http://schemas.openxmlformats.org/drawingml/2006/spreadsheetDrawing">
      <xdr:col>15</xdr:col>
      <xdr:colOff>266700</xdr:colOff>
      <xdr:row>287</xdr:row>
      <xdr:rowOff>244475</xdr:rowOff>
    </xdr:to>
    <xdr:sp macro="" textlink="">
      <xdr:nvSpPr>
        <xdr:cNvPr id="8359" name="Check Box 167" hidden="1"/>
        <xdr:cNvSpPr/>
      </xdr:nvSpPr>
      <xdr:spPr>
        <a:xfrm>
          <a:off x="5915025" y="154250390"/>
          <a:ext cx="266700" cy="244475"/>
        </a:xfrm>
        <a:prstGeom prst="rect">
          <a:avLst/>
        </a:prstGeom>
        <a:noFill/>
        <a:ln>
          <a:noFill/>
        </a:ln>
      </xdr:spPr>
    </xdr:sp>
    <xdr:clientData/>
  </xdr:twoCellAnchor>
  <xdr:twoCellAnchor editAs="oneCell">
    <xdr:from xmlns:xdr="http://schemas.openxmlformats.org/drawingml/2006/spreadsheetDrawing">
      <xdr:col>15</xdr:col>
      <xdr:colOff>0</xdr:colOff>
      <xdr:row>287</xdr:row>
      <xdr:rowOff>0</xdr:rowOff>
    </xdr:from>
    <xdr:to xmlns:xdr="http://schemas.openxmlformats.org/drawingml/2006/spreadsheetDrawing">
      <xdr:col>15</xdr:col>
      <xdr:colOff>266700</xdr:colOff>
      <xdr:row>287</xdr:row>
      <xdr:rowOff>254635</xdr:rowOff>
    </xdr:to>
    <xdr:sp macro="" textlink="">
      <xdr:nvSpPr>
        <xdr:cNvPr id="8360" name="Check Box 168" hidden="1"/>
        <xdr:cNvSpPr/>
      </xdr:nvSpPr>
      <xdr:spPr>
        <a:xfrm>
          <a:off x="5915025" y="154250390"/>
          <a:ext cx="266700" cy="254635"/>
        </a:xfrm>
        <a:prstGeom prst="rect">
          <a:avLst/>
        </a:prstGeom>
        <a:noFill/>
        <a:ln>
          <a:noFill/>
        </a:ln>
      </xdr:spPr>
    </xdr:sp>
    <xdr:clientData/>
  </xdr:twoCellAnchor>
  <xdr:twoCellAnchor editAs="oneCell">
    <xdr:from xmlns:xdr="http://schemas.openxmlformats.org/drawingml/2006/spreadsheetDrawing">
      <xdr:col>15</xdr:col>
      <xdr:colOff>0</xdr:colOff>
      <xdr:row>287</xdr:row>
      <xdr:rowOff>0</xdr:rowOff>
    </xdr:from>
    <xdr:to xmlns:xdr="http://schemas.openxmlformats.org/drawingml/2006/spreadsheetDrawing">
      <xdr:col>15</xdr:col>
      <xdr:colOff>266700</xdr:colOff>
      <xdr:row>287</xdr:row>
      <xdr:rowOff>254635</xdr:rowOff>
    </xdr:to>
    <xdr:sp macro="" textlink="">
      <xdr:nvSpPr>
        <xdr:cNvPr id="8361" name="Check Box 169" hidden="1"/>
        <xdr:cNvSpPr/>
      </xdr:nvSpPr>
      <xdr:spPr>
        <a:xfrm>
          <a:off x="5915025" y="154250390"/>
          <a:ext cx="266700" cy="254635"/>
        </a:xfrm>
        <a:prstGeom prst="rect">
          <a:avLst/>
        </a:prstGeom>
        <a:noFill/>
        <a:ln>
          <a:noFill/>
        </a:ln>
      </xdr:spPr>
    </xdr:sp>
    <xdr:clientData/>
  </xdr:twoCellAnchor>
  <xdr:twoCellAnchor editAs="oneCell">
    <xdr:from xmlns:xdr="http://schemas.openxmlformats.org/drawingml/2006/spreadsheetDrawing">
      <xdr:col>15</xdr:col>
      <xdr:colOff>0</xdr:colOff>
      <xdr:row>287</xdr:row>
      <xdr:rowOff>0</xdr:rowOff>
    </xdr:from>
    <xdr:to xmlns:xdr="http://schemas.openxmlformats.org/drawingml/2006/spreadsheetDrawing">
      <xdr:col>15</xdr:col>
      <xdr:colOff>266700</xdr:colOff>
      <xdr:row>287</xdr:row>
      <xdr:rowOff>252730</xdr:rowOff>
    </xdr:to>
    <xdr:sp macro="" textlink="">
      <xdr:nvSpPr>
        <xdr:cNvPr id="8362" name="Check Box 170" hidden="1"/>
        <xdr:cNvSpPr/>
      </xdr:nvSpPr>
      <xdr:spPr>
        <a:xfrm>
          <a:off x="5915025" y="154250390"/>
          <a:ext cx="266700" cy="252730"/>
        </a:xfrm>
        <a:prstGeom prst="rect">
          <a:avLst/>
        </a:prstGeom>
        <a:noFill/>
        <a:ln>
          <a:noFill/>
        </a:ln>
      </xdr:spPr>
    </xdr:sp>
    <xdr:clientData/>
  </xdr:twoCellAnchor>
  <xdr:twoCellAnchor editAs="oneCell">
    <xdr:from xmlns:xdr="http://schemas.openxmlformats.org/drawingml/2006/spreadsheetDrawing">
      <xdr:col>15</xdr:col>
      <xdr:colOff>0</xdr:colOff>
      <xdr:row>287</xdr:row>
      <xdr:rowOff>10160</xdr:rowOff>
    </xdr:from>
    <xdr:to xmlns:xdr="http://schemas.openxmlformats.org/drawingml/2006/spreadsheetDrawing">
      <xdr:col>15</xdr:col>
      <xdr:colOff>266700</xdr:colOff>
      <xdr:row>287</xdr:row>
      <xdr:rowOff>256540</xdr:rowOff>
    </xdr:to>
    <xdr:sp macro="" textlink="">
      <xdr:nvSpPr>
        <xdr:cNvPr id="8363" name="Check Box 171" hidden="1"/>
        <xdr:cNvSpPr/>
      </xdr:nvSpPr>
      <xdr:spPr>
        <a:xfrm>
          <a:off x="5915025" y="15426055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288</xdr:row>
      <xdr:rowOff>10160</xdr:rowOff>
    </xdr:from>
    <xdr:to xmlns:xdr="http://schemas.openxmlformats.org/drawingml/2006/spreadsheetDrawing">
      <xdr:col>15</xdr:col>
      <xdr:colOff>266700</xdr:colOff>
      <xdr:row>288</xdr:row>
      <xdr:rowOff>256540</xdr:rowOff>
    </xdr:to>
    <xdr:sp macro="" textlink="">
      <xdr:nvSpPr>
        <xdr:cNvPr id="8364" name="Check Box 172" hidden="1"/>
        <xdr:cNvSpPr/>
      </xdr:nvSpPr>
      <xdr:spPr>
        <a:xfrm>
          <a:off x="5915025" y="15476791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291</xdr:row>
      <xdr:rowOff>8890</xdr:rowOff>
    </xdr:from>
    <xdr:to xmlns:xdr="http://schemas.openxmlformats.org/drawingml/2006/spreadsheetDrawing">
      <xdr:col>15</xdr:col>
      <xdr:colOff>266700</xdr:colOff>
      <xdr:row>291</xdr:row>
      <xdr:rowOff>257175</xdr:rowOff>
    </xdr:to>
    <xdr:sp macro="" textlink="">
      <xdr:nvSpPr>
        <xdr:cNvPr id="8402" name="Check Box 210" hidden="1"/>
        <xdr:cNvSpPr/>
      </xdr:nvSpPr>
      <xdr:spPr>
        <a:xfrm>
          <a:off x="5915025" y="15614078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292</xdr:row>
      <xdr:rowOff>10160</xdr:rowOff>
    </xdr:from>
    <xdr:to xmlns:xdr="http://schemas.openxmlformats.org/drawingml/2006/spreadsheetDrawing">
      <xdr:col>15</xdr:col>
      <xdr:colOff>266700</xdr:colOff>
      <xdr:row>293</xdr:row>
      <xdr:rowOff>10160</xdr:rowOff>
    </xdr:to>
    <xdr:sp macro="" textlink="">
      <xdr:nvSpPr>
        <xdr:cNvPr id="8403" name="Check Box 211" hidden="1"/>
        <xdr:cNvSpPr/>
      </xdr:nvSpPr>
      <xdr:spPr>
        <a:xfrm>
          <a:off x="5915025" y="156723080"/>
          <a:ext cx="266700" cy="255270"/>
        </a:xfrm>
        <a:prstGeom prst="rect">
          <a:avLst/>
        </a:prstGeom>
        <a:noFill/>
        <a:ln>
          <a:noFill/>
        </a:ln>
      </xdr:spPr>
    </xdr:sp>
    <xdr:clientData/>
  </xdr:twoCellAnchor>
  <xdr:twoCellAnchor editAs="oneCell">
    <xdr:from xmlns:xdr="http://schemas.openxmlformats.org/drawingml/2006/spreadsheetDrawing">
      <xdr:col>15</xdr:col>
      <xdr:colOff>0</xdr:colOff>
      <xdr:row>293</xdr:row>
      <xdr:rowOff>10160</xdr:rowOff>
    </xdr:from>
    <xdr:to xmlns:xdr="http://schemas.openxmlformats.org/drawingml/2006/spreadsheetDrawing">
      <xdr:col>15</xdr:col>
      <xdr:colOff>266700</xdr:colOff>
      <xdr:row>294</xdr:row>
      <xdr:rowOff>8890</xdr:rowOff>
    </xdr:to>
    <xdr:sp macro="" textlink="">
      <xdr:nvSpPr>
        <xdr:cNvPr id="8404" name="Check Box 212" hidden="1"/>
        <xdr:cNvSpPr/>
      </xdr:nvSpPr>
      <xdr:spPr>
        <a:xfrm>
          <a:off x="5915025" y="156978350"/>
          <a:ext cx="266700" cy="254000"/>
        </a:xfrm>
        <a:prstGeom prst="rect">
          <a:avLst/>
        </a:prstGeom>
        <a:noFill/>
        <a:ln>
          <a:noFill/>
        </a:ln>
      </xdr:spPr>
    </xdr:sp>
    <xdr:clientData/>
  </xdr:twoCellAnchor>
  <xdr:twoCellAnchor editAs="oneCell">
    <xdr:from xmlns:xdr="http://schemas.openxmlformats.org/drawingml/2006/spreadsheetDrawing">
      <xdr:col>15</xdr:col>
      <xdr:colOff>0</xdr:colOff>
      <xdr:row>294</xdr:row>
      <xdr:rowOff>8890</xdr:rowOff>
    </xdr:from>
    <xdr:to xmlns:xdr="http://schemas.openxmlformats.org/drawingml/2006/spreadsheetDrawing">
      <xdr:col>15</xdr:col>
      <xdr:colOff>266700</xdr:colOff>
      <xdr:row>294</xdr:row>
      <xdr:rowOff>257175</xdr:rowOff>
    </xdr:to>
    <xdr:sp macro="" textlink="">
      <xdr:nvSpPr>
        <xdr:cNvPr id="8405" name="Check Box 213" hidden="1"/>
        <xdr:cNvSpPr/>
      </xdr:nvSpPr>
      <xdr:spPr>
        <a:xfrm>
          <a:off x="5915025" y="1572323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295</xdr:row>
      <xdr:rowOff>8890</xdr:rowOff>
    </xdr:from>
    <xdr:to xmlns:xdr="http://schemas.openxmlformats.org/drawingml/2006/spreadsheetDrawing">
      <xdr:col>15</xdr:col>
      <xdr:colOff>266700</xdr:colOff>
      <xdr:row>295</xdr:row>
      <xdr:rowOff>257175</xdr:rowOff>
    </xdr:to>
    <xdr:sp macro="" textlink="">
      <xdr:nvSpPr>
        <xdr:cNvPr id="8406" name="Check Box 214" hidden="1"/>
        <xdr:cNvSpPr/>
      </xdr:nvSpPr>
      <xdr:spPr>
        <a:xfrm>
          <a:off x="5915025" y="1576133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296</xdr:row>
      <xdr:rowOff>8890</xdr:rowOff>
    </xdr:from>
    <xdr:to xmlns:xdr="http://schemas.openxmlformats.org/drawingml/2006/spreadsheetDrawing">
      <xdr:col>15</xdr:col>
      <xdr:colOff>266700</xdr:colOff>
      <xdr:row>296</xdr:row>
      <xdr:rowOff>257175</xdr:rowOff>
    </xdr:to>
    <xdr:sp macro="" textlink="">
      <xdr:nvSpPr>
        <xdr:cNvPr id="8407" name="Check Box 215" hidden="1"/>
        <xdr:cNvSpPr/>
      </xdr:nvSpPr>
      <xdr:spPr>
        <a:xfrm>
          <a:off x="5915025" y="1579943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297</xdr:row>
      <xdr:rowOff>5715</xdr:rowOff>
    </xdr:from>
    <xdr:to xmlns:xdr="http://schemas.openxmlformats.org/drawingml/2006/spreadsheetDrawing">
      <xdr:col>15</xdr:col>
      <xdr:colOff>266700</xdr:colOff>
      <xdr:row>297</xdr:row>
      <xdr:rowOff>252095</xdr:rowOff>
    </xdr:to>
    <xdr:sp macro="" textlink="">
      <xdr:nvSpPr>
        <xdr:cNvPr id="8408" name="Check Box 216" hidden="1"/>
        <xdr:cNvSpPr/>
      </xdr:nvSpPr>
      <xdr:spPr>
        <a:xfrm>
          <a:off x="5915025" y="15837217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298</xdr:row>
      <xdr:rowOff>8890</xdr:rowOff>
    </xdr:from>
    <xdr:to xmlns:xdr="http://schemas.openxmlformats.org/drawingml/2006/spreadsheetDrawing">
      <xdr:col>15</xdr:col>
      <xdr:colOff>266700</xdr:colOff>
      <xdr:row>298</xdr:row>
      <xdr:rowOff>257810</xdr:rowOff>
    </xdr:to>
    <xdr:sp macro="" textlink="">
      <xdr:nvSpPr>
        <xdr:cNvPr id="8409" name="Check Box 217" hidden="1"/>
        <xdr:cNvSpPr/>
      </xdr:nvSpPr>
      <xdr:spPr>
        <a:xfrm>
          <a:off x="5915025" y="158851600"/>
          <a:ext cx="266700" cy="248920"/>
        </a:xfrm>
        <a:prstGeom prst="rect">
          <a:avLst/>
        </a:prstGeom>
        <a:noFill/>
        <a:ln>
          <a:noFill/>
        </a:ln>
      </xdr:spPr>
    </xdr:sp>
    <xdr:clientData/>
  </xdr:twoCellAnchor>
  <xdr:twoCellAnchor editAs="oneCell">
    <xdr:from xmlns:xdr="http://schemas.openxmlformats.org/drawingml/2006/spreadsheetDrawing">
      <xdr:col>15</xdr:col>
      <xdr:colOff>0</xdr:colOff>
      <xdr:row>299</xdr:row>
      <xdr:rowOff>7620</xdr:rowOff>
    </xdr:from>
    <xdr:to xmlns:xdr="http://schemas.openxmlformats.org/drawingml/2006/spreadsheetDrawing">
      <xdr:col>15</xdr:col>
      <xdr:colOff>266700</xdr:colOff>
      <xdr:row>299</xdr:row>
      <xdr:rowOff>255905</xdr:rowOff>
    </xdr:to>
    <xdr:sp macro="" textlink="">
      <xdr:nvSpPr>
        <xdr:cNvPr id="8410" name="Check Box 218" hidden="1"/>
        <xdr:cNvSpPr/>
      </xdr:nvSpPr>
      <xdr:spPr>
        <a:xfrm>
          <a:off x="5915025" y="15942183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300</xdr:row>
      <xdr:rowOff>7620</xdr:rowOff>
    </xdr:from>
    <xdr:to xmlns:xdr="http://schemas.openxmlformats.org/drawingml/2006/spreadsheetDrawing">
      <xdr:col>15</xdr:col>
      <xdr:colOff>266700</xdr:colOff>
      <xdr:row>300</xdr:row>
      <xdr:rowOff>254000</xdr:rowOff>
    </xdr:to>
    <xdr:sp macro="" textlink="">
      <xdr:nvSpPr>
        <xdr:cNvPr id="8411" name="Check Box 219" hidden="1"/>
        <xdr:cNvSpPr/>
      </xdr:nvSpPr>
      <xdr:spPr>
        <a:xfrm>
          <a:off x="5915025" y="15989808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301</xdr:row>
      <xdr:rowOff>8890</xdr:rowOff>
    </xdr:from>
    <xdr:to xmlns:xdr="http://schemas.openxmlformats.org/drawingml/2006/spreadsheetDrawing">
      <xdr:col>15</xdr:col>
      <xdr:colOff>266700</xdr:colOff>
      <xdr:row>301</xdr:row>
      <xdr:rowOff>257175</xdr:rowOff>
    </xdr:to>
    <xdr:sp macro="" textlink="">
      <xdr:nvSpPr>
        <xdr:cNvPr id="8412" name="Check Box 220" hidden="1"/>
        <xdr:cNvSpPr/>
      </xdr:nvSpPr>
      <xdr:spPr>
        <a:xfrm>
          <a:off x="5915025" y="16037560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304</xdr:row>
      <xdr:rowOff>8890</xdr:rowOff>
    </xdr:from>
    <xdr:to xmlns:xdr="http://schemas.openxmlformats.org/drawingml/2006/spreadsheetDrawing">
      <xdr:col>15</xdr:col>
      <xdr:colOff>266700</xdr:colOff>
      <xdr:row>304</xdr:row>
      <xdr:rowOff>257175</xdr:rowOff>
    </xdr:to>
    <xdr:sp macro="" textlink="">
      <xdr:nvSpPr>
        <xdr:cNvPr id="8414" name="Check Box 222" hidden="1"/>
        <xdr:cNvSpPr/>
      </xdr:nvSpPr>
      <xdr:spPr>
        <a:xfrm>
          <a:off x="5915025" y="161309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305</xdr:row>
      <xdr:rowOff>8890</xdr:rowOff>
    </xdr:from>
    <xdr:to xmlns:xdr="http://schemas.openxmlformats.org/drawingml/2006/spreadsheetDrawing">
      <xdr:col>15</xdr:col>
      <xdr:colOff>266700</xdr:colOff>
      <xdr:row>305</xdr:row>
      <xdr:rowOff>257175</xdr:rowOff>
    </xdr:to>
    <xdr:sp macro="" textlink="">
      <xdr:nvSpPr>
        <xdr:cNvPr id="8415" name="Check Box 223" hidden="1"/>
        <xdr:cNvSpPr/>
      </xdr:nvSpPr>
      <xdr:spPr>
        <a:xfrm>
          <a:off x="5915025" y="161690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306</xdr:row>
      <xdr:rowOff>8890</xdr:rowOff>
    </xdr:from>
    <xdr:to xmlns:xdr="http://schemas.openxmlformats.org/drawingml/2006/spreadsheetDrawing">
      <xdr:col>15</xdr:col>
      <xdr:colOff>266700</xdr:colOff>
      <xdr:row>306</xdr:row>
      <xdr:rowOff>257175</xdr:rowOff>
    </xdr:to>
    <xdr:sp macro="" textlink="">
      <xdr:nvSpPr>
        <xdr:cNvPr id="8416" name="Check Box 224" hidden="1"/>
        <xdr:cNvSpPr/>
      </xdr:nvSpPr>
      <xdr:spPr>
        <a:xfrm>
          <a:off x="5915025" y="162071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307</xdr:row>
      <xdr:rowOff>8890</xdr:rowOff>
    </xdr:from>
    <xdr:to xmlns:xdr="http://schemas.openxmlformats.org/drawingml/2006/spreadsheetDrawing">
      <xdr:col>15</xdr:col>
      <xdr:colOff>266700</xdr:colOff>
      <xdr:row>307</xdr:row>
      <xdr:rowOff>257175</xdr:rowOff>
    </xdr:to>
    <xdr:sp macro="" textlink="">
      <xdr:nvSpPr>
        <xdr:cNvPr id="8417" name="Check Box 225" hidden="1"/>
        <xdr:cNvSpPr/>
      </xdr:nvSpPr>
      <xdr:spPr>
        <a:xfrm>
          <a:off x="5915025" y="162452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308</xdr:row>
      <xdr:rowOff>8890</xdr:rowOff>
    </xdr:from>
    <xdr:to xmlns:xdr="http://schemas.openxmlformats.org/drawingml/2006/spreadsheetDrawing">
      <xdr:col>15</xdr:col>
      <xdr:colOff>266700</xdr:colOff>
      <xdr:row>308</xdr:row>
      <xdr:rowOff>257175</xdr:rowOff>
    </xdr:to>
    <xdr:sp macro="" textlink="">
      <xdr:nvSpPr>
        <xdr:cNvPr id="8418" name="Check Box 226" hidden="1"/>
        <xdr:cNvSpPr/>
      </xdr:nvSpPr>
      <xdr:spPr>
        <a:xfrm>
          <a:off x="5915025" y="162833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309</xdr:row>
      <xdr:rowOff>8890</xdr:rowOff>
    </xdr:from>
    <xdr:to xmlns:xdr="http://schemas.openxmlformats.org/drawingml/2006/spreadsheetDrawing">
      <xdr:col>15</xdr:col>
      <xdr:colOff>266700</xdr:colOff>
      <xdr:row>309</xdr:row>
      <xdr:rowOff>257175</xdr:rowOff>
    </xdr:to>
    <xdr:sp macro="" textlink="">
      <xdr:nvSpPr>
        <xdr:cNvPr id="8419" name="Check Box 227" hidden="1"/>
        <xdr:cNvSpPr/>
      </xdr:nvSpPr>
      <xdr:spPr>
        <a:xfrm>
          <a:off x="5915025" y="163214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310</xdr:row>
      <xdr:rowOff>8890</xdr:rowOff>
    </xdr:from>
    <xdr:to xmlns:xdr="http://schemas.openxmlformats.org/drawingml/2006/spreadsheetDrawing">
      <xdr:col>15</xdr:col>
      <xdr:colOff>266700</xdr:colOff>
      <xdr:row>310</xdr:row>
      <xdr:rowOff>257175</xdr:rowOff>
    </xdr:to>
    <xdr:sp macro="" textlink="">
      <xdr:nvSpPr>
        <xdr:cNvPr id="8420" name="Check Box 228" hidden="1"/>
        <xdr:cNvSpPr/>
      </xdr:nvSpPr>
      <xdr:spPr>
        <a:xfrm>
          <a:off x="5915025" y="163595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311</xdr:row>
      <xdr:rowOff>8890</xdr:rowOff>
    </xdr:from>
    <xdr:to xmlns:xdr="http://schemas.openxmlformats.org/drawingml/2006/spreadsheetDrawing">
      <xdr:col>15</xdr:col>
      <xdr:colOff>266700</xdr:colOff>
      <xdr:row>311</xdr:row>
      <xdr:rowOff>257175</xdr:rowOff>
    </xdr:to>
    <xdr:sp macro="" textlink="">
      <xdr:nvSpPr>
        <xdr:cNvPr id="8422" name="Check Box 230" hidden="1"/>
        <xdr:cNvSpPr/>
      </xdr:nvSpPr>
      <xdr:spPr>
        <a:xfrm>
          <a:off x="5915025" y="163976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312</xdr:row>
      <xdr:rowOff>8890</xdr:rowOff>
    </xdr:from>
    <xdr:to xmlns:xdr="http://schemas.openxmlformats.org/drawingml/2006/spreadsheetDrawing">
      <xdr:col>15</xdr:col>
      <xdr:colOff>266700</xdr:colOff>
      <xdr:row>312</xdr:row>
      <xdr:rowOff>257175</xdr:rowOff>
    </xdr:to>
    <xdr:sp macro="" textlink="">
      <xdr:nvSpPr>
        <xdr:cNvPr id="8423" name="Check Box 231" hidden="1"/>
        <xdr:cNvSpPr/>
      </xdr:nvSpPr>
      <xdr:spPr>
        <a:xfrm>
          <a:off x="5915025" y="1643570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315</xdr:row>
      <xdr:rowOff>10795</xdr:rowOff>
    </xdr:from>
    <xdr:to xmlns:xdr="http://schemas.openxmlformats.org/drawingml/2006/spreadsheetDrawing">
      <xdr:col>15</xdr:col>
      <xdr:colOff>266700</xdr:colOff>
      <xdr:row>315</xdr:row>
      <xdr:rowOff>257175</xdr:rowOff>
    </xdr:to>
    <xdr:sp macro="" textlink="">
      <xdr:nvSpPr>
        <xdr:cNvPr id="8424" name="Check Box 232" hidden="1"/>
        <xdr:cNvSpPr/>
      </xdr:nvSpPr>
      <xdr:spPr>
        <a:xfrm>
          <a:off x="5915025" y="16517810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316</xdr:row>
      <xdr:rowOff>9525</xdr:rowOff>
    </xdr:from>
    <xdr:to xmlns:xdr="http://schemas.openxmlformats.org/drawingml/2006/spreadsheetDrawing">
      <xdr:col>15</xdr:col>
      <xdr:colOff>266700</xdr:colOff>
      <xdr:row>316</xdr:row>
      <xdr:rowOff>256540</xdr:rowOff>
    </xdr:to>
    <xdr:sp macro="" textlink="">
      <xdr:nvSpPr>
        <xdr:cNvPr id="8425" name="Check Box 233" hidden="1"/>
        <xdr:cNvSpPr/>
      </xdr:nvSpPr>
      <xdr:spPr>
        <a:xfrm>
          <a:off x="5915025" y="165853110"/>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317</xdr:row>
      <xdr:rowOff>8890</xdr:rowOff>
    </xdr:from>
    <xdr:to xmlns:xdr="http://schemas.openxmlformats.org/drawingml/2006/spreadsheetDrawing">
      <xdr:col>15</xdr:col>
      <xdr:colOff>266700</xdr:colOff>
      <xdr:row>317</xdr:row>
      <xdr:rowOff>257175</xdr:rowOff>
    </xdr:to>
    <xdr:sp macro="" textlink="">
      <xdr:nvSpPr>
        <xdr:cNvPr id="8426" name="Check Box 234" hidden="1"/>
        <xdr:cNvSpPr/>
      </xdr:nvSpPr>
      <xdr:spPr>
        <a:xfrm>
          <a:off x="5915025" y="16634777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329</xdr:row>
      <xdr:rowOff>8890</xdr:rowOff>
    </xdr:from>
    <xdr:to xmlns:xdr="http://schemas.openxmlformats.org/drawingml/2006/spreadsheetDrawing">
      <xdr:col>15</xdr:col>
      <xdr:colOff>266700</xdr:colOff>
      <xdr:row>329</xdr:row>
      <xdr:rowOff>257175</xdr:rowOff>
    </xdr:to>
    <xdr:sp macro="" textlink="">
      <xdr:nvSpPr>
        <xdr:cNvPr id="8428" name="Check Box 236" hidden="1"/>
        <xdr:cNvSpPr/>
      </xdr:nvSpPr>
      <xdr:spPr>
        <a:xfrm>
          <a:off x="5915025" y="17258474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330</xdr:row>
      <xdr:rowOff>0</xdr:rowOff>
    </xdr:from>
    <xdr:to xmlns:xdr="http://schemas.openxmlformats.org/drawingml/2006/spreadsheetDrawing">
      <xdr:col>15</xdr:col>
      <xdr:colOff>266700</xdr:colOff>
      <xdr:row>330</xdr:row>
      <xdr:rowOff>248285</xdr:rowOff>
    </xdr:to>
    <xdr:sp macro="" textlink="">
      <xdr:nvSpPr>
        <xdr:cNvPr id="8429" name="Check Box 237" hidden="1"/>
        <xdr:cNvSpPr/>
      </xdr:nvSpPr>
      <xdr:spPr>
        <a:xfrm>
          <a:off x="5915025" y="17296638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332</xdr:row>
      <xdr:rowOff>0</xdr:rowOff>
    </xdr:from>
    <xdr:to xmlns:xdr="http://schemas.openxmlformats.org/drawingml/2006/spreadsheetDrawing">
      <xdr:col>15</xdr:col>
      <xdr:colOff>266700</xdr:colOff>
      <xdr:row>332</xdr:row>
      <xdr:rowOff>254000</xdr:rowOff>
    </xdr:to>
    <xdr:sp macro="" textlink="">
      <xdr:nvSpPr>
        <xdr:cNvPr id="8430" name="Check Box 238" hidden="1"/>
        <xdr:cNvSpPr/>
      </xdr:nvSpPr>
      <xdr:spPr>
        <a:xfrm>
          <a:off x="5915025" y="173936025"/>
          <a:ext cx="266700" cy="254000"/>
        </a:xfrm>
        <a:prstGeom prst="rect">
          <a:avLst/>
        </a:prstGeom>
        <a:noFill/>
        <a:ln>
          <a:noFill/>
        </a:ln>
      </xdr:spPr>
    </xdr:sp>
    <xdr:clientData/>
  </xdr:twoCellAnchor>
  <xdr:twoCellAnchor editAs="oneCell">
    <xdr:from xmlns:xdr="http://schemas.openxmlformats.org/drawingml/2006/spreadsheetDrawing">
      <xdr:col>15</xdr:col>
      <xdr:colOff>0</xdr:colOff>
      <xdr:row>333</xdr:row>
      <xdr:rowOff>8890</xdr:rowOff>
    </xdr:from>
    <xdr:to xmlns:xdr="http://schemas.openxmlformats.org/drawingml/2006/spreadsheetDrawing">
      <xdr:col>15</xdr:col>
      <xdr:colOff>266700</xdr:colOff>
      <xdr:row>333</xdr:row>
      <xdr:rowOff>262890</xdr:rowOff>
    </xdr:to>
    <xdr:sp macro="" textlink="">
      <xdr:nvSpPr>
        <xdr:cNvPr id="8431" name="Check Box 239" hidden="1"/>
        <xdr:cNvSpPr/>
      </xdr:nvSpPr>
      <xdr:spPr>
        <a:xfrm>
          <a:off x="5915025" y="174335440"/>
          <a:ext cx="266700" cy="254000"/>
        </a:xfrm>
        <a:prstGeom prst="rect">
          <a:avLst/>
        </a:prstGeom>
        <a:noFill/>
        <a:ln>
          <a:noFill/>
        </a:ln>
      </xdr:spPr>
    </xdr:sp>
    <xdr:clientData/>
  </xdr:twoCellAnchor>
  <xdr:twoCellAnchor editAs="oneCell">
    <xdr:from xmlns:xdr="http://schemas.openxmlformats.org/drawingml/2006/spreadsheetDrawing">
      <xdr:col>15</xdr:col>
      <xdr:colOff>0</xdr:colOff>
      <xdr:row>335</xdr:row>
      <xdr:rowOff>8890</xdr:rowOff>
    </xdr:from>
    <xdr:to xmlns:xdr="http://schemas.openxmlformats.org/drawingml/2006/spreadsheetDrawing">
      <xdr:col>15</xdr:col>
      <xdr:colOff>266700</xdr:colOff>
      <xdr:row>335</xdr:row>
      <xdr:rowOff>257175</xdr:rowOff>
    </xdr:to>
    <xdr:sp macro="" textlink="">
      <xdr:nvSpPr>
        <xdr:cNvPr id="8432" name="Check Box 240" hidden="1"/>
        <xdr:cNvSpPr/>
      </xdr:nvSpPr>
      <xdr:spPr>
        <a:xfrm>
          <a:off x="5915025" y="17516221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57</xdr:row>
      <xdr:rowOff>10160</xdr:rowOff>
    </xdr:from>
    <xdr:to xmlns:xdr="http://schemas.openxmlformats.org/drawingml/2006/spreadsheetDrawing">
      <xdr:col>15</xdr:col>
      <xdr:colOff>314325</xdr:colOff>
      <xdr:row>57</xdr:row>
      <xdr:rowOff>257810</xdr:rowOff>
    </xdr:to>
    <xdr:sp macro="" textlink="">
      <xdr:nvSpPr>
        <xdr:cNvPr id="8448" name="Check Box 256" hidden="1"/>
        <xdr:cNvSpPr/>
      </xdr:nvSpPr>
      <xdr:spPr>
        <a:xfrm>
          <a:off x="5962650" y="3446526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58</xdr:row>
      <xdr:rowOff>8890</xdr:rowOff>
    </xdr:from>
    <xdr:to xmlns:xdr="http://schemas.openxmlformats.org/drawingml/2006/spreadsheetDrawing">
      <xdr:col>15</xdr:col>
      <xdr:colOff>314325</xdr:colOff>
      <xdr:row>58</xdr:row>
      <xdr:rowOff>257175</xdr:rowOff>
    </xdr:to>
    <xdr:sp macro="" textlink="">
      <xdr:nvSpPr>
        <xdr:cNvPr id="8449" name="Check Box 257" hidden="1"/>
        <xdr:cNvSpPr/>
      </xdr:nvSpPr>
      <xdr:spPr>
        <a:xfrm>
          <a:off x="5962650" y="3478784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59</xdr:row>
      <xdr:rowOff>10160</xdr:rowOff>
    </xdr:from>
    <xdr:to xmlns:xdr="http://schemas.openxmlformats.org/drawingml/2006/spreadsheetDrawing">
      <xdr:col>15</xdr:col>
      <xdr:colOff>314325</xdr:colOff>
      <xdr:row>59</xdr:row>
      <xdr:rowOff>257810</xdr:rowOff>
    </xdr:to>
    <xdr:sp macro="" textlink="">
      <xdr:nvSpPr>
        <xdr:cNvPr id="8450" name="Check Box 258" hidden="1"/>
        <xdr:cNvSpPr/>
      </xdr:nvSpPr>
      <xdr:spPr>
        <a:xfrm>
          <a:off x="5962650" y="3517011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60</xdr:row>
      <xdr:rowOff>10160</xdr:rowOff>
    </xdr:from>
    <xdr:to xmlns:xdr="http://schemas.openxmlformats.org/drawingml/2006/spreadsheetDrawing">
      <xdr:col>15</xdr:col>
      <xdr:colOff>314325</xdr:colOff>
      <xdr:row>60</xdr:row>
      <xdr:rowOff>257810</xdr:rowOff>
    </xdr:to>
    <xdr:sp macro="" textlink="">
      <xdr:nvSpPr>
        <xdr:cNvPr id="8451" name="Check Box 259" hidden="1"/>
        <xdr:cNvSpPr/>
      </xdr:nvSpPr>
      <xdr:spPr>
        <a:xfrm>
          <a:off x="5962650" y="3549396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61</xdr:row>
      <xdr:rowOff>10160</xdr:rowOff>
    </xdr:from>
    <xdr:to xmlns:xdr="http://schemas.openxmlformats.org/drawingml/2006/spreadsheetDrawing">
      <xdr:col>15</xdr:col>
      <xdr:colOff>314325</xdr:colOff>
      <xdr:row>61</xdr:row>
      <xdr:rowOff>257810</xdr:rowOff>
    </xdr:to>
    <xdr:sp macro="" textlink="">
      <xdr:nvSpPr>
        <xdr:cNvPr id="8452" name="Check Box 260" hidden="1"/>
        <xdr:cNvSpPr/>
      </xdr:nvSpPr>
      <xdr:spPr>
        <a:xfrm>
          <a:off x="5962650" y="3581781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116</xdr:row>
      <xdr:rowOff>9525</xdr:rowOff>
    </xdr:from>
    <xdr:to xmlns:xdr="http://schemas.openxmlformats.org/drawingml/2006/spreadsheetDrawing">
      <xdr:col>15</xdr:col>
      <xdr:colOff>314325</xdr:colOff>
      <xdr:row>116</xdr:row>
      <xdr:rowOff>247650</xdr:rowOff>
    </xdr:to>
    <xdr:sp macro="" textlink="">
      <xdr:nvSpPr>
        <xdr:cNvPr id="8457" name="Check Box 265" hidden="1"/>
        <xdr:cNvSpPr/>
      </xdr:nvSpPr>
      <xdr:spPr>
        <a:xfrm>
          <a:off x="5962650" y="62525275"/>
          <a:ext cx="266700" cy="238125"/>
        </a:xfrm>
        <a:prstGeom prst="rect">
          <a:avLst/>
        </a:prstGeom>
        <a:noFill/>
        <a:ln>
          <a:noFill/>
        </a:ln>
      </xdr:spPr>
    </xdr:sp>
    <xdr:clientData/>
  </xdr:twoCellAnchor>
  <xdr:twoCellAnchor editAs="oneCell">
    <xdr:from xmlns:xdr="http://schemas.openxmlformats.org/drawingml/2006/spreadsheetDrawing">
      <xdr:col>15</xdr:col>
      <xdr:colOff>47625</xdr:colOff>
      <xdr:row>117</xdr:row>
      <xdr:rowOff>9525</xdr:rowOff>
    </xdr:from>
    <xdr:to xmlns:xdr="http://schemas.openxmlformats.org/drawingml/2006/spreadsheetDrawing">
      <xdr:col>15</xdr:col>
      <xdr:colOff>314325</xdr:colOff>
      <xdr:row>117</xdr:row>
      <xdr:rowOff>257175</xdr:rowOff>
    </xdr:to>
    <xdr:sp macro="" textlink="">
      <xdr:nvSpPr>
        <xdr:cNvPr id="8458" name="Check Box 266" hidden="1"/>
        <xdr:cNvSpPr/>
      </xdr:nvSpPr>
      <xdr:spPr>
        <a:xfrm>
          <a:off x="5962650" y="6292532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203</xdr:row>
      <xdr:rowOff>9525</xdr:rowOff>
    </xdr:from>
    <xdr:to xmlns:xdr="http://schemas.openxmlformats.org/drawingml/2006/spreadsheetDrawing">
      <xdr:col>15</xdr:col>
      <xdr:colOff>314325</xdr:colOff>
      <xdr:row>203</xdr:row>
      <xdr:rowOff>257175</xdr:rowOff>
    </xdr:to>
    <xdr:sp macro="" textlink="">
      <xdr:nvSpPr>
        <xdr:cNvPr id="8467" name="Check Box 275" hidden="1"/>
        <xdr:cNvSpPr/>
      </xdr:nvSpPr>
      <xdr:spPr>
        <a:xfrm>
          <a:off x="5962650" y="10664634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204</xdr:row>
      <xdr:rowOff>8890</xdr:rowOff>
    </xdr:from>
    <xdr:to xmlns:xdr="http://schemas.openxmlformats.org/drawingml/2006/spreadsheetDrawing">
      <xdr:col>15</xdr:col>
      <xdr:colOff>314325</xdr:colOff>
      <xdr:row>204</xdr:row>
      <xdr:rowOff>257175</xdr:rowOff>
    </xdr:to>
    <xdr:sp macro="" textlink="">
      <xdr:nvSpPr>
        <xdr:cNvPr id="8468" name="Check Box 276" hidden="1"/>
        <xdr:cNvSpPr/>
      </xdr:nvSpPr>
      <xdr:spPr>
        <a:xfrm>
          <a:off x="5962650" y="10746486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205</xdr:row>
      <xdr:rowOff>8890</xdr:rowOff>
    </xdr:from>
    <xdr:to xmlns:xdr="http://schemas.openxmlformats.org/drawingml/2006/spreadsheetDrawing">
      <xdr:col>15</xdr:col>
      <xdr:colOff>314325</xdr:colOff>
      <xdr:row>205</xdr:row>
      <xdr:rowOff>257175</xdr:rowOff>
    </xdr:to>
    <xdr:sp macro="" textlink="">
      <xdr:nvSpPr>
        <xdr:cNvPr id="8469" name="Check Box 277" hidden="1"/>
        <xdr:cNvSpPr/>
      </xdr:nvSpPr>
      <xdr:spPr>
        <a:xfrm>
          <a:off x="5962650" y="10784586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206</xdr:row>
      <xdr:rowOff>8890</xdr:rowOff>
    </xdr:from>
    <xdr:to xmlns:xdr="http://schemas.openxmlformats.org/drawingml/2006/spreadsheetDrawing">
      <xdr:col>15</xdr:col>
      <xdr:colOff>314325</xdr:colOff>
      <xdr:row>206</xdr:row>
      <xdr:rowOff>257810</xdr:rowOff>
    </xdr:to>
    <xdr:sp macro="" textlink="">
      <xdr:nvSpPr>
        <xdr:cNvPr id="8470" name="Check Box 278" hidden="1"/>
        <xdr:cNvSpPr/>
      </xdr:nvSpPr>
      <xdr:spPr>
        <a:xfrm>
          <a:off x="5962650" y="108226860"/>
          <a:ext cx="266700" cy="248920"/>
        </a:xfrm>
        <a:prstGeom prst="rect">
          <a:avLst/>
        </a:prstGeom>
        <a:noFill/>
        <a:ln>
          <a:noFill/>
        </a:ln>
      </xdr:spPr>
    </xdr:sp>
    <xdr:clientData/>
  </xdr:twoCellAnchor>
  <xdr:twoCellAnchor editAs="oneCell">
    <xdr:from xmlns:xdr="http://schemas.openxmlformats.org/drawingml/2006/spreadsheetDrawing">
      <xdr:col>15</xdr:col>
      <xdr:colOff>0</xdr:colOff>
      <xdr:row>331</xdr:row>
      <xdr:rowOff>0</xdr:rowOff>
    </xdr:from>
    <xdr:to xmlns:xdr="http://schemas.openxmlformats.org/drawingml/2006/spreadsheetDrawing">
      <xdr:col>15</xdr:col>
      <xdr:colOff>266700</xdr:colOff>
      <xdr:row>331</xdr:row>
      <xdr:rowOff>248285</xdr:rowOff>
    </xdr:to>
    <xdr:sp macro="" textlink="">
      <xdr:nvSpPr>
        <xdr:cNvPr id="8472" name="Check Box 280" hidden="1"/>
        <xdr:cNvSpPr/>
      </xdr:nvSpPr>
      <xdr:spPr>
        <a:xfrm>
          <a:off x="5915025" y="17341215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334</xdr:row>
      <xdr:rowOff>8890</xdr:rowOff>
    </xdr:from>
    <xdr:to xmlns:xdr="http://schemas.openxmlformats.org/drawingml/2006/spreadsheetDrawing">
      <xdr:col>15</xdr:col>
      <xdr:colOff>266700</xdr:colOff>
      <xdr:row>334</xdr:row>
      <xdr:rowOff>257175</xdr:rowOff>
    </xdr:to>
    <xdr:sp macro="" textlink="">
      <xdr:nvSpPr>
        <xdr:cNvPr id="8473" name="Check Box 281" hidden="1"/>
        <xdr:cNvSpPr/>
      </xdr:nvSpPr>
      <xdr:spPr>
        <a:xfrm>
          <a:off x="5915025" y="17471644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271</xdr:row>
      <xdr:rowOff>10795</xdr:rowOff>
    </xdr:from>
    <xdr:to xmlns:xdr="http://schemas.openxmlformats.org/drawingml/2006/spreadsheetDrawing">
      <xdr:col>15</xdr:col>
      <xdr:colOff>314325</xdr:colOff>
      <xdr:row>271</xdr:row>
      <xdr:rowOff>255270</xdr:rowOff>
    </xdr:to>
    <xdr:sp macro="" textlink="">
      <xdr:nvSpPr>
        <xdr:cNvPr id="8479" name="Check Box 287" hidden="1"/>
        <xdr:cNvSpPr/>
      </xdr:nvSpPr>
      <xdr:spPr>
        <a:xfrm>
          <a:off x="5962650" y="142650210"/>
          <a:ext cx="266700" cy="244475"/>
        </a:xfrm>
        <a:prstGeom prst="rect">
          <a:avLst/>
        </a:prstGeom>
        <a:noFill/>
        <a:ln>
          <a:noFill/>
        </a:ln>
      </xdr:spPr>
    </xdr:sp>
    <xdr:clientData/>
  </xdr:twoCellAnchor>
  <xdr:twoCellAnchor editAs="oneCell">
    <xdr:from xmlns:xdr="http://schemas.openxmlformats.org/drawingml/2006/spreadsheetDrawing">
      <xdr:col>15</xdr:col>
      <xdr:colOff>47625</xdr:colOff>
      <xdr:row>272</xdr:row>
      <xdr:rowOff>10160</xdr:rowOff>
    </xdr:from>
    <xdr:to xmlns:xdr="http://schemas.openxmlformats.org/drawingml/2006/spreadsheetDrawing">
      <xdr:col>15</xdr:col>
      <xdr:colOff>314325</xdr:colOff>
      <xdr:row>272</xdr:row>
      <xdr:rowOff>255270</xdr:rowOff>
    </xdr:to>
    <xdr:sp macro="" textlink="">
      <xdr:nvSpPr>
        <xdr:cNvPr id="8480" name="Check Box 288" hidden="1"/>
        <xdr:cNvSpPr/>
      </xdr:nvSpPr>
      <xdr:spPr>
        <a:xfrm>
          <a:off x="5962650" y="143554450"/>
          <a:ext cx="266700" cy="245110"/>
        </a:xfrm>
        <a:prstGeom prst="rect">
          <a:avLst/>
        </a:prstGeom>
        <a:noFill/>
        <a:ln>
          <a:noFill/>
        </a:ln>
      </xdr:spPr>
    </xdr:sp>
    <xdr:clientData/>
  </xdr:twoCellAnchor>
  <xdr:twoCellAnchor editAs="oneCell">
    <xdr:from xmlns:xdr="http://schemas.openxmlformats.org/drawingml/2006/spreadsheetDrawing">
      <xdr:col>15</xdr:col>
      <xdr:colOff>47625</xdr:colOff>
      <xdr:row>273</xdr:row>
      <xdr:rowOff>10795</xdr:rowOff>
    </xdr:from>
    <xdr:to xmlns:xdr="http://schemas.openxmlformats.org/drawingml/2006/spreadsheetDrawing">
      <xdr:col>15</xdr:col>
      <xdr:colOff>314325</xdr:colOff>
      <xdr:row>273</xdr:row>
      <xdr:rowOff>257175</xdr:rowOff>
    </xdr:to>
    <xdr:sp macro="" textlink="">
      <xdr:nvSpPr>
        <xdr:cNvPr id="8481" name="Check Box 289" hidden="1"/>
        <xdr:cNvSpPr/>
      </xdr:nvSpPr>
      <xdr:spPr>
        <a:xfrm>
          <a:off x="5962650" y="14483143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274</xdr:row>
      <xdr:rowOff>0</xdr:rowOff>
    </xdr:from>
    <xdr:to xmlns:xdr="http://schemas.openxmlformats.org/drawingml/2006/spreadsheetDrawing">
      <xdr:col>15</xdr:col>
      <xdr:colOff>314325</xdr:colOff>
      <xdr:row>274</xdr:row>
      <xdr:rowOff>243205</xdr:rowOff>
    </xdr:to>
    <xdr:sp macro="" textlink="">
      <xdr:nvSpPr>
        <xdr:cNvPr id="8482" name="Check Box 290" hidden="1"/>
        <xdr:cNvSpPr/>
      </xdr:nvSpPr>
      <xdr:spPr>
        <a:xfrm>
          <a:off x="5962650" y="145744565"/>
          <a:ext cx="266700" cy="243205"/>
        </a:xfrm>
        <a:prstGeom prst="rect">
          <a:avLst/>
        </a:prstGeom>
        <a:noFill/>
        <a:ln>
          <a:noFill/>
        </a:ln>
      </xdr:spPr>
    </xdr:sp>
    <xdr:clientData/>
  </xdr:twoCellAnchor>
  <xdr:twoCellAnchor editAs="oneCell">
    <xdr:from xmlns:xdr="http://schemas.openxmlformats.org/drawingml/2006/spreadsheetDrawing">
      <xdr:col>15</xdr:col>
      <xdr:colOff>47625</xdr:colOff>
      <xdr:row>275</xdr:row>
      <xdr:rowOff>12065</xdr:rowOff>
    </xdr:from>
    <xdr:to xmlns:xdr="http://schemas.openxmlformats.org/drawingml/2006/spreadsheetDrawing">
      <xdr:col>15</xdr:col>
      <xdr:colOff>314325</xdr:colOff>
      <xdr:row>275</xdr:row>
      <xdr:rowOff>260350</xdr:rowOff>
    </xdr:to>
    <xdr:sp macro="" textlink="">
      <xdr:nvSpPr>
        <xdr:cNvPr id="8483" name="Check Box 291" hidden="1"/>
        <xdr:cNvSpPr/>
      </xdr:nvSpPr>
      <xdr:spPr>
        <a:xfrm>
          <a:off x="5962650" y="14752828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65</xdr:row>
      <xdr:rowOff>8890</xdr:rowOff>
    </xdr:from>
    <xdr:to xmlns:xdr="http://schemas.openxmlformats.org/drawingml/2006/spreadsheetDrawing">
      <xdr:col>15</xdr:col>
      <xdr:colOff>314325</xdr:colOff>
      <xdr:row>66</xdr:row>
      <xdr:rowOff>0</xdr:rowOff>
    </xdr:to>
    <xdr:sp macro="" textlink="">
      <xdr:nvSpPr>
        <xdr:cNvPr id="8489" name="Check Box 297" hidden="1"/>
        <xdr:cNvSpPr/>
      </xdr:nvSpPr>
      <xdr:spPr>
        <a:xfrm>
          <a:off x="5962650" y="3769296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66</xdr:row>
      <xdr:rowOff>8890</xdr:rowOff>
    </xdr:from>
    <xdr:to xmlns:xdr="http://schemas.openxmlformats.org/drawingml/2006/spreadsheetDrawing">
      <xdr:col>15</xdr:col>
      <xdr:colOff>314325</xdr:colOff>
      <xdr:row>67</xdr:row>
      <xdr:rowOff>0</xdr:rowOff>
    </xdr:to>
    <xdr:sp macro="" textlink="">
      <xdr:nvSpPr>
        <xdr:cNvPr id="8490" name="Check Box 298" hidden="1"/>
        <xdr:cNvSpPr/>
      </xdr:nvSpPr>
      <xdr:spPr>
        <a:xfrm>
          <a:off x="5962650" y="3795014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67</xdr:row>
      <xdr:rowOff>8890</xdr:rowOff>
    </xdr:from>
    <xdr:to xmlns:xdr="http://schemas.openxmlformats.org/drawingml/2006/spreadsheetDrawing">
      <xdr:col>15</xdr:col>
      <xdr:colOff>314325</xdr:colOff>
      <xdr:row>68</xdr:row>
      <xdr:rowOff>0</xdr:rowOff>
    </xdr:to>
    <xdr:sp macro="" textlink="">
      <xdr:nvSpPr>
        <xdr:cNvPr id="8491" name="Check Box 299" hidden="1"/>
        <xdr:cNvSpPr/>
      </xdr:nvSpPr>
      <xdr:spPr>
        <a:xfrm>
          <a:off x="5962650" y="3820731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68</xdr:row>
      <xdr:rowOff>8890</xdr:rowOff>
    </xdr:from>
    <xdr:to xmlns:xdr="http://schemas.openxmlformats.org/drawingml/2006/spreadsheetDrawing">
      <xdr:col>15</xdr:col>
      <xdr:colOff>314325</xdr:colOff>
      <xdr:row>69</xdr:row>
      <xdr:rowOff>0</xdr:rowOff>
    </xdr:to>
    <xdr:sp macro="" textlink="">
      <xdr:nvSpPr>
        <xdr:cNvPr id="8492" name="Check Box 300" hidden="1"/>
        <xdr:cNvSpPr/>
      </xdr:nvSpPr>
      <xdr:spPr>
        <a:xfrm>
          <a:off x="5962650" y="3846449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70</xdr:row>
      <xdr:rowOff>7620</xdr:rowOff>
    </xdr:from>
    <xdr:to xmlns:xdr="http://schemas.openxmlformats.org/drawingml/2006/spreadsheetDrawing">
      <xdr:col>15</xdr:col>
      <xdr:colOff>314325</xdr:colOff>
      <xdr:row>70</xdr:row>
      <xdr:rowOff>254000</xdr:rowOff>
    </xdr:to>
    <xdr:sp macro="" textlink="">
      <xdr:nvSpPr>
        <xdr:cNvPr id="8493" name="Check Box 301" hidden="1"/>
        <xdr:cNvSpPr/>
      </xdr:nvSpPr>
      <xdr:spPr>
        <a:xfrm>
          <a:off x="5962650" y="38977570"/>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69</xdr:row>
      <xdr:rowOff>8890</xdr:rowOff>
    </xdr:from>
    <xdr:to xmlns:xdr="http://schemas.openxmlformats.org/drawingml/2006/spreadsheetDrawing">
      <xdr:col>15</xdr:col>
      <xdr:colOff>314325</xdr:colOff>
      <xdr:row>70</xdr:row>
      <xdr:rowOff>0</xdr:rowOff>
    </xdr:to>
    <xdr:sp macro="" textlink="">
      <xdr:nvSpPr>
        <xdr:cNvPr id="8495" name="Check Box 303" hidden="1"/>
        <xdr:cNvSpPr/>
      </xdr:nvSpPr>
      <xdr:spPr>
        <a:xfrm>
          <a:off x="5962650" y="38721665"/>
          <a:ext cx="266700" cy="248285"/>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2.xml" Id="rId2" /></Relationships>
</file>

<file path=xl/worksheets/_rels/sheet6.xml.rels>&#65279;<?xml version="1.0" encoding="utf-8"?><Relationships xmlns="http://schemas.openxmlformats.org/package/2006/relationships"><Relationship Type="http://schemas.openxmlformats.org/officeDocument/2006/relationships/hyperlink" Target="https://www.city.shibukawa.lg.jp/kenkou/fukushi/syakaifukushihouzintou/p000406.html" TargetMode="External" Id="rId1" /><Relationship Type="http://schemas.openxmlformats.org/officeDocument/2006/relationships/printerSettings" Target="../printerSettings/printerSettings6.bin"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290"/>
  <sheetViews>
    <sheetView showGridLines="0" tabSelected="1" view="pageBreakPreview" zoomScaleNormal="130" zoomScaleSheetLayoutView="100" workbookViewId="0">
      <selection activeCell="H27" sqref="H27:N27"/>
    </sheetView>
  </sheetViews>
  <sheetFormatPr defaultColWidth="8.875" defaultRowHeight="13.5"/>
  <cols>
    <col min="1" max="1" width="1.625" style="1" customWidth="1"/>
    <col min="2" max="2" width="3.125" style="1" customWidth="1"/>
    <col min="3" max="3" width="4.625" style="1" customWidth="1"/>
    <col min="4" max="6" width="3.625" style="2" customWidth="1"/>
    <col min="7" max="7" width="4.875" style="2" customWidth="1"/>
    <col min="8" max="8" width="16.375" style="2" customWidth="1"/>
    <col min="9" max="10" width="3.625" style="2" customWidth="1"/>
    <col min="11" max="12" width="15.875" style="2" customWidth="1"/>
    <col min="13" max="13" width="2.625" style="2" customWidth="1"/>
    <col min="14" max="14" width="2.625" style="1" customWidth="1"/>
    <col min="15" max="15" width="4.625" style="1" customWidth="1"/>
    <col min="16" max="16" width="2.625" style="1" customWidth="1"/>
    <col min="17" max="17" width="11.625" style="1" customWidth="1"/>
    <col min="18" max="18" width="18.25" style="1" customWidth="1"/>
    <col min="19" max="19" width="8" style="1" customWidth="1"/>
    <col min="20" max="20" width="4" style="1" hidden="1" customWidth="1"/>
    <col min="21" max="16384" width="8.875" style="1"/>
  </cols>
  <sheetData>
    <row r="1" spans="1:20">
      <c r="N1" s="23"/>
      <c r="O1" s="23"/>
      <c r="P1" s="23"/>
      <c r="Q1" s="23"/>
    </row>
    <row r="2" spans="1:20" ht="30" customHeight="1">
      <c r="L2" s="46" t="s">
        <v>532</v>
      </c>
      <c r="M2" s="46"/>
      <c r="N2" s="46"/>
      <c r="O2" s="46"/>
      <c r="P2" s="53"/>
      <c r="T2" s="1" t="s">
        <v>122</v>
      </c>
    </row>
    <row r="3" spans="1:20" ht="30" customHeight="1">
      <c r="N3" s="23"/>
      <c r="O3" s="23"/>
      <c r="P3" s="23"/>
      <c r="Q3" s="23"/>
      <c r="T3" s="1" t="s">
        <v>124</v>
      </c>
    </row>
    <row r="4" spans="1:20" ht="30" customHeight="1">
      <c r="A4" s="7" t="s">
        <v>274</v>
      </c>
      <c r="B4" s="7"/>
      <c r="C4" s="7"/>
      <c r="D4" s="7"/>
      <c r="E4" s="7"/>
      <c r="F4" s="7"/>
      <c r="G4" s="7"/>
      <c r="H4" s="7"/>
      <c r="I4" s="7"/>
      <c r="J4" s="7"/>
      <c r="K4" s="7"/>
      <c r="L4" s="7"/>
      <c r="M4" s="7"/>
      <c r="N4" s="7"/>
      <c r="O4" s="7"/>
      <c r="P4" s="7"/>
      <c r="Q4" s="57"/>
    </row>
    <row r="5" spans="1:20" ht="30" customHeight="1">
      <c r="A5" s="8" t="s">
        <v>237</v>
      </c>
      <c r="B5" s="8"/>
      <c r="C5" s="8"/>
      <c r="D5" s="8"/>
      <c r="E5" s="8"/>
      <c r="F5" s="8"/>
      <c r="G5" s="8"/>
      <c r="H5" s="8"/>
      <c r="I5" s="8"/>
      <c r="J5" s="8"/>
      <c r="K5" s="8"/>
      <c r="L5" s="8"/>
      <c r="M5" s="8"/>
      <c r="N5" s="8"/>
      <c r="O5" s="8"/>
      <c r="P5" s="8"/>
      <c r="Q5" s="8"/>
    </row>
    <row r="6" spans="1:20" ht="30" customHeight="1">
      <c r="D6" s="25"/>
    </row>
    <row r="7" spans="1:20" ht="60" customHeight="1">
      <c r="B7" s="14"/>
      <c r="C7" s="14"/>
      <c r="D7" s="26" t="s">
        <v>22</v>
      </c>
      <c r="E7" s="34"/>
      <c r="F7" s="34"/>
      <c r="G7" s="34"/>
      <c r="H7" s="34"/>
      <c r="I7" s="34"/>
      <c r="J7" s="34"/>
      <c r="K7" s="34"/>
      <c r="L7" s="34"/>
      <c r="M7" s="34"/>
      <c r="N7" s="47"/>
      <c r="O7" s="30"/>
      <c r="P7" s="30"/>
    </row>
    <row r="8" spans="1:20" ht="60" customHeight="1">
      <c r="B8" s="14"/>
      <c r="C8" s="14"/>
      <c r="D8" s="27" t="s">
        <v>10</v>
      </c>
      <c r="E8" s="35"/>
      <c r="F8" s="35"/>
      <c r="G8" s="35"/>
      <c r="H8" s="35"/>
      <c r="I8" s="35"/>
      <c r="J8" s="35"/>
      <c r="K8" s="35"/>
      <c r="L8" s="35"/>
      <c r="M8" s="35"/>
      <c r="N8" s="48"/>
      <c r="O8" s="30"/>
      <c r="P8" s="30"/>
    </row>
    <row r="9" spans="1:20" ht="60" customHeight="1">
      <c r="B9" s="14"/>
      <c r="C9" s="14"/>
      <c r="D9" s="27" t="s">
        <v>17</v>
      </c>
      <c r="E9" s="35"/>
      <c r="F9" s="35"/>
      <c r="G9" s="35"/>
      <c r="H9" s="35"/>
      <c r="I9" s="35"/>
      <c r="J9" s="35"/>
      <c r="K9" s="35"/>
      <c r="L9" s="35"/>
      <c r="M9" s="35"/>
      <c r="N9" s="48"/>
      <c r="O9" s="30"/>
      <c r="P9" s="30"/>
    </row>
    <row r="10" spans="1:20" ht="60" customHeight="1">
      <c r="B10" s="14"/>
      <c r="C10" s="14"/>
      <c r="D10" s="27" t="s">
        <v>12</v>
      </c>
      <c r="E10" s="35"/>
      <c r="F10" s="35"/>
      <c r="G10" s="35"/>
      <c r="H10" s="35"/>
      <c r="I10" s="35"/>
      <c r="J10" s="35"/>
      <c r="K10" s="35"/>
      <c r="L10" s="35"/>
      <c r="M10" s="35"/>
      <c r="N10" s="48"/>
      <c r="O10" s="30"/>
      <c r="P10" s="30"/>
    </row>
    <row r="11" spans="1:20" ht="60" customHeight="1">
      <c r="B11" s="14"/>
      <c r="C11" s="14"/>
      <c r="D11" s="27" t="s">
        <v>25</v>
      </c>
      <c r="E11" s="35"/>
      <c r="F11" s="35"/>
      <c r="G11" s="35"/>
      <c r="H11" s="35"/>
      <c r="I11" s="35"/>
      <c r="J11" s="35"/>
      <c r="K11" s="35"/>
      <c r="L11" s="35"/>
      <c r="M11" s="35"/>
      <c r="N11" s="48"/>
      <c r="O11" s="30"/>
      <c r="P11" s="30"/>
    </row>
    <row r="12" spans="1:20" ht="60" customHeight="1">
      <c r="B12" s="14"/>
      <c r="C12" s="14"/>
      <c r="D12" s="28" t="s">
        <v>27</v>
      </c>
      <c r="E12" s="35"/>
      <c r="F12" s="35"/>
      <c r="G12" s="35"/>
      <c r="H12" s="35"/>
      <c r="I12" s="35"/>
      <c r="J12" s="35"/>
      <c r="K12" s="35"/>
      <c r="L12" s="35"/>
      <c r="M12" s="35"/>
      <c r="N12" s="48"/>
      <c r="O12" s="30"/>
      <c r="P12" s="30"/>
    </row>
    <row r="13" spans="1:20" ht="60" customHeight="1">
      <c r="B13" s="14"/>
      <c r="C13" s="14"/>
      <c r="D13" s="27" t="s">
        <v>14</v>
      </c>
      <c r="E13" s="35"/>
      <c r="F13" s="35"/>
      <c r="G13" s="35"/>
      <c r="H13" s="35"/>
      <c r="I13" s="35"/>
      <c r="J13" s="35"/>
      <c r="K13" s="35"/>
      <c r="L13" s="35"/>
      <c r="M13" s="35"/>
      <c r="N13" s="48"/>
      <c r="O13" s="30"/>
      <c r="P13" s="30"/>
    </row>
    <row r="14" spans="1:20" ht="60" customHeight="1">
      <c r="B14" s="14"/>
      <c r="C14" s="14"/>
      <c r="D14" s="28" t="s">
        <v>31</v>
      </c>
      <c r="E14" s="35"/>
      <c r="F14" s="35"/>
      <c r="G14" s="35"/>
      <c r="H14" s="35"/>
      <c r="I14" s="35"/>
      <c r="J14" s="35"/>
      <c r="K14" s="35"/>
      <c r="L14" s="35"/>
      <c r="M14" s="35"/>
      <c r="N14" s="48"/>
      <c r="O14" s="30"/>
      <c r="P14" s="30"/>
    </row>
    <row r="15" spans="1:20" ht="60" customHeight="1">
      <c r="B15" s="14"/>
      <c r="C15" s="14"/>
      <c r="D15" s="29" t="s">
        <v>3</v>
      </c>
      <c r="E15" s="36"/>
      <c r="F15" s="36"/>
      <c r="G15" s="36"/>
      <c r="H15" s="36" t="s">
        <v>18</v>
      </c>
      <c r="I15" s="36"/>
      <c r="J15" s="36"/>
      <c r="K15" s="36"/>
      <c r="L15" s="36"/>
      <c r="M15" s="36"/>
      <c r="N15" s="49"/>
      <c r="O15" s="30"/>
      <c r="P15" s="30"/>
    </row>
    <row r="16" spans="1:20" ht="40.15" customHeight="1">
      <c r="B16" s="14"/>
      <c r="C16" s="14"/>
      <c r="D16" s="30"/>
      <c r="E16" s="30"/>
      <c r="F16" s="30"/>
      <c r="G16" s="30"/>
      <c r="H16" s="30"/>
      <c r="I16" s="30"/>
      <c r="J16" s="30"/>
      <c r="K16" s="30"/>
      <c r="L16" s="30"/>
      <c r="M16" s="30"/>
      <c r="N16" s="30"/>
      <c r="O16" s="30"/>
      <c r="P16" s="30"/>
    </row>
    <row r="17" spans="1:17" ht="30" customHeight="1">
      <c r="B17" s="14"/>
      <c r="C17" s="14"/>
    </row>
    <row r="18" spans="1:17" ht="30" customHeight="1">
      <c r="A18" s="9" t="s">
        <v>1</v>
      </c>
      <c r="B18" s="9"/>
      <c r="C18" s="9"/>
      <c r="D18" s="9"/>
      <c r="E18" s="9"/>
      <c r="F18" s="9"/>
      <c r="G18" s="9"/>
      <c r="H18" s="9"/>
      <c r="I18" s="9"/>
      <c r="J18" s="9"/>
      <c r="K18" s="9"/>
      <c r="L18" s="9"/>
      <c r="M18" s="9"/>
      <c r="N18" s="9"/>
      <c r="O18" s="9"/>
      <c r="P18" s="9"/>
    </row>
    <row r="19" spans="1:17" ht="30" customHeight="1">
      <c r="A19" s="9" t="s">
        <v>325</v>
      </c>
      <c r="B19" s="9"/>
      <c r="C19" s="9"/>
      <c r="D19" s="9"/>
      <c r="E19" s="9"/>
      <c r="F19" s="9"/>
      <c r="G19" s="9"/>
      <c r="H19" s="9"/>
      <c r="I19" s="9"/>
      <c r="J19" s="9"/>
      <c r="K19" s="9"/>
      <c r="L19" s="9"/>
      <c r="M19" s="9"/>
      <c r="N19" s="9"/>
      <c r="O19" s="9"/>
      <c r="P19" s="9"/>
    </row>
    <row r="20" spans="1:17" s="1" customFormat="1" ht="30" customHeight="1"/>
    <row r="21" spans="1:17" s="3" customFormat="1" ht="27" customHeight="1">
      <c r="A21" s="10" t="s">
        <v>303</v>
      </c>
      <c r="B21" s="15"/>
      <c r="C21" s="15"/>
      <c r="D21" s="15"/>
      <c r="E21" s="15"/>
      <c r="F21" s="15"/>
      <c r="G21" s="15"/>
      <c r="H21" s="15"/>
      <c r="I21" s="15"/>
      <c r="J21" s="15"/>
      <c r="K21" s="15"/>
      <c r="L21" s="15"/>
      <c r="M21" s="15"/>
      <c r="N21" s="15"/>
      <c r="O21" s="15"/>
      <c r="P21" s="15"/>
      <c r="Q21" s="15"/>
    </row>
    <row r="22" spans="1:17" s="4" customFormat="1" ht="14.25">
      <c r="B22" s="16"/>
      <c r="C22" s="16"/>
      <c r="F22" s="37"/>
      <c r="G22" s="37"/>
      <c r="K22" s="44"/>
      <c r="L22" s="44"/>
    </row>
    <row r="23" spans="1:17" s="4" customFormat="1" ht="21.75" customHeight="1">
      <c r="A23" s="11" t="s">
        <v>527</v>
      </c>
      <c r="B23" s="12"/>
      <c r="C23" s="12"/>
      <c r="D23" s="12"/>
      <c r="E23" s="12"/>
      <c r="F23" s="12"/>
      <c r="G23" s="12"/>
      <c r="H23" s="12"/>
      <c r="I23" s="12"/>
      <c r="J23" s="12"/>
      <c r="K23" s="12"/>
      <c r="L23" s="12"/>
      <c r="M23" s="12"/>
      <c r="N23" s="12"/>
      <c r="O23" s="12"/>
      <c r="P23" s="12"/>
      <c r="Q23" s="12"/>
    </row>
    <row r="24" spans="1:17" s="1" customFormat="1" ht="69" customHeight="1">
      <c r="B24" s="16" t="s">
        <v>552</v>
      </c>
      <c r="C24" s="16"/>
      <c r="D24" s="16"/>
      <c r="E24" s="16"/>
      <c r="F24" s="16"/>
      <c r="G24" s="16"/>
      <c r="H24" s="16"/>
      <c r="I24" s="16"/>
      <c r="J24" s="16"/>
      <c r="K24" s="16"/>
      <c r="L24" s="16"/>
      <c r="M24" s="16"/>
      <c r="N24" s="16"/>
      <c r="O24" s="16"/>
      <c r="P24" s="54"/>
      <c r="Q24" s="54"/>
    </row>
    <row r="25" spans="1:17" s="1" customFormat="1">
      <c r="B25" s="17"/>
      <c r="C25" s="17"/>
      <c r="F25" s="38"/>
      <c r="G25" s="38"/>
      <c r="K25" s="45"/>
      <c r="L25" s="45"/>
    </row>
    <row r="26" spans="1:17" s="5" customFormat="1" ht="18.75" customHeight="1">
      <c r="A26" s="12" t="s">
        <v>49</v>
      </c>
      <c r="B26" s="12"/>
      <c r="C26" s="12"/>
      <c r="D26" s="12"/>
      <c r="E26" s="12"/>
      <c r="F26" s="12"/>
      <c r="G26" s="12"/>
      <c r="H26" s="12"/>
      <c r="I26" s="12"/>
      <c r="J26" s="12"/>
      <c r="K26" s="12"/>
      <c r="L26" s="12"/>
      <c r="M26" s="12"/>
      <c r="N26" s="12"/>
      <c r="O26" s="50"/>
      <c r="P26" s="50"/>
      <c r="Q26" s="50"/>
    </row>
    <row r="27" spans="1:17" s="1" customFormat="1" ht="37.5" customHeight="1">
      <c r="B27" s="16" t="s">
        <v>288</v>
      </c>
      <c r="C27" s="16"/>
      <c r="D27" s="16"/>
      <c r="E27" s="16"/>
      <c r="F27" s="16"/>
      <c r="G27" s="16"/>
      <c r="H27" s="16" t="s">
        <v>160</v>
      </c>
      <c r="I27" s="16"/>
      <c r="J27" s="16"/>
      <c r="K27" s="16"/>
      <c r="L27" s="16"/>
      <c r="M27" s="16"/>
      <c r="N27" s="16"/>
      <c r="O27" s="51"/>
      <c r="P27" s="51"/>
      <c r="Q27" s="51"/>
    </row>
    <row r="28" spans="1:17" s="1" customFormat="1" ht="52.5" customHeight="1">
      <c r="B28" s="16" t="s">
        <v>289</v>
      </c>
      <c r="C28" s="16"/>
      <c r="D28" s="16"/>
      <c r="E28" s="16"/>
      <c r="F28" s="16"/>
      <c r="G28" s="16"/>
      <c r="H28" s="16" t="s">
        <v>314</v>
      </c>
      <c r="I28" s="16"/>
      <c r="J28" s="16"/>
      <c r="K28" s="16"/>
      <c r="L28" s="16"/>
      <c r="M28" s="16"/>
      <c r="N28" s="16"/>
      <c r="O28" s="51"/>
      <c r="P28" s="51"/>
      <c r="Q28" s="51"/>
    </row>
    <row r="29" spans="1:17" s="1" customFormat="1" ht="37.5" customHeight="1">
      <c r="B29" s="16" t="s">
        <v>250</v>
      </c>
      <c r="C29" s="16"/>
      <c r="D29" s="16"/>
      <c r="E29" s="16"/>
      <c r="F29" s="16"/>
      <c r="G29" s="16"/>
      <c r="H29" s="16" t="s">
        <v>170</v>
      </c>
      <c r="I29" s="16"/>
      <c r="J29" s="16"/>
      <c r="K29" s="16"/>
      <c r="L29" s="16"/>
      <c r="M29" s="16"/>
      <c r="N29" s="16"/>
      <c r="O29" s="51"/>
      <c r="P29" s="51"/>
      <c r="Q29" s="51"/>
    </row>
    <row r="30" spans="1:17" s="1" customFormat="1" ht="20" customHeight="1">
      <c r="B30" s="18" t="s">
        <v>294</v>
      </c>
      <c r="C30" s="24"/>
      <c r="D30" s="24"/>
      <c r="E30" s="24"/>
      <c r="F30" s="39"/>
      <c r="G30" s="40" t="s">
        <v>296</v>
      </c>
      <c r="H30" s="41"/>
      <c r="I30" s="42"/>
      <c r="J30" s="43"/>
      <c r="K30" s="43"/>
      <c r="L30" s="43"/>
      <c r="M30" s="43"/>
      <c r="N30" s="43"/>
      <c r="O30" s="43"/>
      <c r="P30" s="43"/>
      <c r="Q30" s="43"/>
    </row>
    <row r="31" spans="1:17" s="1" customFormat="1" ht="20" customHeight="1">
      <c r="B31" s="18" t="s">
        <v>291</v>
      </c>
      <c r="C31" s="24"/>
      <c r="D31" s="24"/>
      <c r="E31" s="24"/>
      <c r="F31" s="39"/>
      <c r="G31" s="40" t="s">
        <v>298</v>
      </c>
      <c r="H31" s="41"/>
      <c r="I31" s="42"/>
      <c r="J31" s="43"/>
      <c r="K31" s="43"/>
      <c r="L31" s="43"/>
      <c r="M31" s="43"/>
      <c r="N31" s="43"/>
      <c r="O31" s="43"/>
      <c r="P31" s="43"/>
      <c r="Q31" s="43"/>
    </row>
    <row r="32" spans="1:17" s="1" customFormat="1" ht="20" customHeight="1">
      <c r="B32" s="18" t="s">
        <v>299</v>
      </c>
      <c r="C32" s="24"/>
      <c r="D32" s="24"/>
      <c r="E32" s="24"/>
      <c r="F32" s="39"/>
      <c r="G32" s="40" t="s">
        <v>300</v>
      </c>
      <c r="H32" s="41"/>
      <c r="I32" s="42"/>
      <c r="J32" s="43"/>
      <c r="K32" s="43"/>
      <c r="L32" s="43"/>
      <c r="M32" s="43"/>
      <c r="N32" s="43"/>
      <c r="O32" s="43"/>
      <c r="P32" s="43"/>
      <c r="Q32" s="43"/>
    </row>
    <row r="33" spans="1:17" s="1" customFormat="1" ht="20" customHeight="1">
      <c r="B33" s="18" t="s">
        <v>55</v>
      </c>
      <c r="C33" s="24"/>
      <c r="D33" s="24"/>
      <c r="E33" s="24"/>
      <c r="F33" s="39"/>
      <c r="G33" s="40" t="s">
        <v>301</v>
      </c>
      <c r="H33" s="41"/>
      <c r="I33" s="42"/>
      <c r="J33" s="43"/>
      <c r="K33" s="43"/>
      <c r="L33" s="43"/>
      <c r="M33" s="43"/>
      <c r="N33" s="43"/>
      <c r="O33" s="43"/>
      <c r="P33" s="43"/>
      <c r="Q33" s="43"/>
    </row>
    <row r="34" spans="1:17" s="6" customFormat="1" ht="45" customHeight="1">
      <c r="B34" s="19" t="s">
        <v>73</v>
      </c>
      <c r="C34" s="16" t="s">
        <v>528</v>
      </c>
      <c r="D34" s="31"/>
      <c r="E34" s="31"/>
      <c r="F34" s="31"/>
      <c r="G34" s="31"/>
      <c r="H34" s="31"/>
      <c r="I34" s="31"/>
      <c r="J34" s="31"/>
      <c r="K34" s="31"/>
      <c r="L34" s="31"/>
      <c r="M34" s="31"/>
      <c r="N34" s="31"/>
      <c r="O34" s="52"/>
      <c r="P34" s="52"/>
      <c r="Q34" s="52"/>
    </row>
    <row r="35" spans="1:17" s="1" customFormat="1" ht="101.25" customHeight="1">
      <c r="B35" s="16" t="s">
        <v>293</v>
      </c>
      <c r="C35" s="16"/>
      <c r="D35" s="16"/>
      <c r="E35" s="16"/>
      <c r="F35" s="16"/>
      <c r="G35" s="16"/>
      <c r="H35" s="16" t="s">
        <v>554</v>
      </c>
      <c r="I35" s="16"/>
      <c r="J35" s="16"/>
      <c r="K35" s="16"/>
      <c r="L35" s="16"/>
      <c r="M35" s="16"/>
      <c r="N35" s="16"/>
      <c r="O35" s="51"/>
      <c r="P35" s="51"/>
      <c r="Q35" s="51"/>
    </row>
    <row r="36" spans="1:17" s="1" customFormat="1" ht="45" customHeight="1">
      <c r="B36" s="16" t="s">
        <v>306</v>
      </c>
      <c r="C36" s="16"/>
      <c r="D36" s="16"/>
      <c r="E36" s="16"/>
      <c r="F36" s="16"/>
      <c r="G36" s="16"/>
      <c r="H36" s="16" t="s">
        <v>529</v>
      </c>
      <c r="I36" s="16"/>
      <c r="J36" s="16"/>
      <c r="K36" s="16"/>
      <c r="L36" s="16"/>
      <c r="M36" s="16"/>
      <c r="N36" s="16"/>
      <c r="O36" s="51"/>
      <c r="P36" s="51"/>
      <c r="Q36" s="51"/>
    </row>
    <row r="37" spans="1:17" s="1" customFormat="1" ht="45" customHeight="1">
      <c r="B37" s="16" t="s">
        <v>256</v>
      </c>
      <c r="C37" s="16"/>
      <c r="D37" s="16"/>
      <c r="E37" s="16"/>
      <c r="F37" s="16"/>
      <c r="G37" s="16"/>
      <c r="H37" s="16" t="s">
        <v>530</v>
      </c>
      <c r="I37" s="16"/>
      <c r="J37" s="16"/>
      <c r="K37" s="16"/>
      <c r="L37" s="16"/>
      <c r="M37" s="16"/>
      <c r="N37" s="16"/>
      <c r="O37" s="51"/>
      <c r="P37" s="51"/>
      <c r="Q37" s="51"/>
    </row>
    <row r="38" spans="1:17" s="1" customFormat="1" ht="13.5" customHeight="1">
      <c r="B38" s="16"/>
      <c r="C38" s="16"/>
      <c r="D38" s="16"/>
      <c r="E38" s="16"/>
      <c r="F38" s="16"/>
      <c r="G38" s="16"/>
      <c r="H38" s="16"/>
      <c r="I38" s="16"/>
      <c r="J38" s="16"/>
      <c r="K38" s="16"/>
      <c r="L38" s="16"/>
      <c r="M38" s="16"/>
      <c r="N38" s="16"/>
      <c r="O38" s="51"/>
      <c r="P38" s="51"/>
      <c r="Q38" s="51"/>
    </row>
    <row r="39" spans="1:17" s="5" customFormat="1" ht="18.75" customHeight="1">
      <c r="A39" s="13" t="s">
        <v>555</v>
      </c>
      <c r="B39" s="13"/>
      <c r="C39" s="13"/>
      <c r="D39" s="13"/>
      <c r="E39" s="13"/>
      <c r="F39" s="13"/>
      <c r="G39" s="13"/>
      <c r="H39" s="13"/>
      <c r="I39" s="13"/>
      <c r="J39" s="13"/>
      <c r="K39" s="13"/>
      <c r="L39" s="13"/>
      <c r="M39" s="13"/>
      <c r="N39" s="13"/>
      <c r="O39" s="13"/>
      <c r="P39" s="55"/>
      <c r="Q39" s="58"/>
    </row>
    <row r="40" spans="1:17" s="1" customFormat="1" ht="18.75" customHeight="1">
      <c r="B40" s="20" t="s">
        <v>497</v>
      </c>
      <c r="C40" s="20"/>
      <c r="D40" s="20" t="s">
        <v>553</v>
      </c>
      <c r="E40" s="20"/>
      <c r="F40" s="20"/>
      <c r="G40" s="20"/>
      <c r="H40" s="20"/>
      <c r="I40" s="20"/>
      <c r="J40" s="20"/>
      <c r="K40" s="20"/>
      <c r="L40" s="20"/>
      <c r="M40" s="20"/>
      <c r="N40" s="20"/>
      <c r="O40" s="20"/>
    </row>
    <row r="41" spans="1:17" s="1" customFormat="1">
      <c r="B41" s="20" t="s">
        <v>468</v>
      </c>
      <c r="C41" s="20"/>
      <c r="D41" s="20" t="s">
        <v>556</v>
      </c>
      <c r="E41" s="20"/>
      <c r="F41" s="20"/>
      <c r="G41" s="20"/>
      <c r="H41" s="20"/>
      <c r="I41" s="20"/>
      <c r="J41" s="20"/>
      <c r="K41" s="20"/>
      <c r="L41" s="20"/>
      <c r="M41" s="20"/>
      <c r="N41" s="20"/>
      <c r="O41" s="20"/>
    </row>
    <row r="42" spans="1:17" s="1" customFormat="1" ht="53.25" customHeight="1">
      <c r="B42" s="20"/>
      <c r="C42" s="20"/>
      <c r="D42" s="20"/>
      <c r="E42" s="20"/>
      <c r="F42" s="20"/>
      <c r="G42" s="20"/>
      <c r="H42" s="20"/>
      <c r="I42" s="20"/>
      <c r="J42" s="20"/>
      <c r="K42" s="20"/>
      <c r="L42" s="20"/>
      <c r="M42" s="20"/>
      <c r="N42" s="20"/>
      <c r="O42" s="20"/>
    </row>
    <row r="43" spans="1:17" s="1" customFormat="1">
      <c r="B43" s="21"/>
      <c r="C43" s="21"/>
      <c r="D43" s="21"/>
      <c r="E43" s="21"/>
      <c r="F43" s="21"/>
      <c r="G43" s="21"/>
      <c r="H43" s="21"/>
      <c r="I43" s="21"/>
      <c r="J43" s="21"/>
      <c r="K43" s="21"/>
      <c r="L43" s="21"/>
      <c r="M43" s="21"/>
      <c r="N43" s="21"/>
      <c r="O43" s="21"/>
    </row>
    <row r="44" spans="1:17" s="1" customFormat="1">
      <c r="B44" s="21"/>
      <c r="C44" s="21"/>
      <c r="D44" s="21"/>
      <c r="E44" s="21"/>
      <c r="F44" s="21"/>
      <c r="G44" s="21"/>
      <c r="H44" s="21"/>
      <c r="I44" s="21"/>
      <c r="J44" s="21"/>
      <c r="K44" s="21"/>
      <c r="L44" s="21"/>
      <c r="M44" s="21"/>
      <c r="N44" s="21"/>
      <c r="O44" s="21"/>
    </row>
    <row r="45" spans="1:17" s="1" customFormat="1" ht="15" customHeight="1">
      <c r="B45" s="21"/>
      <c r="C45" s="21"/>
      <c r="D45" s="21"/>
      <c r="E45" s="21"/>
      <c r="F45" s="21"/>
      <c r="G45" s="21"/>
      <c r="H45" s="21"/>
      <c r="I45" s="21"/>
      <c r="J45" s="21"/>
      <c r="K45" s="21"/>
      <c r="L45" s="21"/>
      <c r="M45" s="21"/>
      <c r="N45" s="21"/>
      <c r="O45" s="21"/>
    </row>
    <row r="46" spans="1:17" s="1" customFormat="1">
      <c r="B46" s="21"/>
      <c r="C46" s="21"/>
      <c r="D46" s="21"/>
      <c r="E46" s="21"/>
      <c r="F46" s="21"/>
      <c r="G46" s="21"/>
      <c r="H46" s="21"/>
      <c r="I46" s="21"/>
      <c r="J46" s="21"/>
      <c r="K46" s="21"/>
      <c r="L46" s="21"/>
      <c r="M46" s="21"/>
      <c r="N46" s="21"/>
      <c r="O46" s="21"/>
    </row>
    <row r="47" spans="1:17" s="1" customFormat="1">
      <c r="B47" s="21"/>
      <c r="C47" s="21"/>
      <c r="D47" s="21"/>
      <c r="E47" s="21"/>
      <c r="F47" s="21"/>
      <c r="G47" s="21"/>
      <c r="H47" s="21"/>
      <c r="I47" s="21"/>
      <c r="J47" s="21"/>
      <c r="K47" s="21"/>
      <c r="L47" s="21"/>
      <c r="M47" s="21"/>
      <c r="N47" s="21"/>
      <c r="O47" s="21"/>
      <c r="P47" s="5"/>
      <c r="Q47" s="5"/>
    </row>
    <row r="48" spans="1:17" s="1" customFormat="1">
      <c r="B48" s="5"/>
      <c r="C48" s="5"/>
      <c r="E48" s="5"/>
      <c r="F48" s="5"/>
      <c r="G48" s="5"/>
      <c r="H48" s="5"/>
      <c r="I48" s="5"/>
      <c r="J48" s="5"/>
      <c r="K48" s="5"/>
      <c r="L48" s="5"/>
      <c r="M48" s="5"/>
      <c r="N48" s="5"/>
      <c r="O48" s="5"/>
      <c r="P48" s="5"/>
      <c r="Q48" s="5"/>
    </row>
    <row r="49" spans="2:17" s="1" customFormat="1">
      <c r="B49" s="5"/>
      <c r="C49" s="5"/>
      <c r="E49" s="5"/>
      <c r="F49" s="5"/>
      <c r="G49" s="5"/>
      <c r="H49" s="5"/>
      <c r="I49" s="5"/>
      <c r="J49" s="5"/>
      <c r="K49" s="5"/>
      <c r="L49" s="5"/>
      <c r="M49" s="5"/>
      <c r="N49" s="5"/>
      <c r="O49" s="5"/>
      <c r="P49" s="5"/>
      <c r="Q49" s="5"/>
    </row>
    <row r="50" spans="2:17" s="1" customFormat="1" ht="45" customHeight="1">
      <c r="B50" s="22"/>
      <c r="C50" s="22"/>
      <c r="D50" s="22"/>
      <c r="E50" s="22"/>
      <c r="F50" s="22"/>
      <c r="G50" s="22"/>
      <c r="H50" s="22"/>
      <c r="I50" s="22"/>
      <c r="J50" s="22"/>
      <c r="K50" s="22"/>
      <c r="L50" s="22"/>
      <c r="M50" s="22"/>
      <c r="N50" s="22"/>
      <c r="O50" s="22"/>
      <c r="P50" s="56"/>
      <c r="Q50" s="56"/>
    </row>
    <row r="51" spans="2:17" s="1" customFormat="1">
      <c r="B51" s="5"/>
      <c r="E51" s="5"/>
      <c r="F51" s="5"/>
      <c r="G51" s="5"/>
      <c r="H51" s="5"/>
      <c r="I51" s="5"/>
      <c r="J51" s="5"/>
      <c r="K51" s="5"/>
      <c r="L51" s="5"/>
      <c r="M51" s="5"/>
      <c r="N51" s="5"/>
      <c r="O51" s="5"/>
      <c r="P51" s="5"/>
      <c r="Q51" s="5"/>
    </row>
    <row r="52" spans="2:17" s="1" customFormat="1">
      <c r="C52" s="5"/>
      <c r="E52" s="5"/>
      <c r="F52" s="5"/>
      <c r="G52" s="5"/>
      <c r="H52" s="5"/>
      <c r="I52" s="5"/>
      <c r="J52" s="5"/>
      <c r="K52" s="5"/>
      <c r="L52" s="5"/>
      <c r="M52" s="5"/>
      <c r="N52" s="5"/>
      <c r="O52" s="5"/>
      <c r="P52" s="5"/>
      <c r="Q52" s="5"/>
    </row>
    <row r="53" spans="2:17" s="1" customFormat="1" ht="15" customHeight="1">
      <c r="B53" s="23"/>
    </row>
    <row r="54" spans="2:17" s="1" customFormat="1"/>
    <row r="176" spans="4:4">
      <c r="D176" s="32" t="s">
        <v>73</v>
      </c>
    </row>
    <row r="224" spans="4:4">
      <c r="D224" s="32"/>
    </row>
    <row r="290" spans="4:4">
      <c r="D290" s="33"/>
    </row>
  </sheetData>
  <mergeCells count="49">
    <mergeCell ref="N1:Q1"/>
    <mergeCell ref="L2:O2"/>
    <mergeCell ref="A4:P4"/>
    <mergeCell ref="A5:P5"/>
    <mergeCell ref="D7:G7"/>
    <mergeCell ref="H7:N7"/>
    <mergeCell ref="D8:G8"/>
    <mergeCell ref="H8:N8"/>
    <mergeCell ref="D9:G9"/>
    <mergeCell ref="H9:N9"/>
    <mergeCell ref="D10:G10"/>
    <mergeCell ref="H10:N10"/>
    <mergeCell ref="D11:G11"/>
    <mergeCell ref="H11:N11"/>
    <mergeCell ref="D12:G12"/>
    <mergeCell ref="H12:N12"/>
    <mergeCell ref="D13:G13"/>
    <mergeCell ref="H13:N13"/>
    <mergeCell ref="D14:G14"/>
    <mergeCell ref="H14:N14"/>
    <mergeCell ref="D15:G15"/>
    <mergeCell ref="H15:N15"/>
    <mergeCell ref="A18:P18"/>
    <mergeCell ref="A19:P19"/>
    <mergeCell ref="B24:O24"/>
    <mergeCell ref="A26:N26"/>
    <mergeCell ref="B27:G27"/>
    <mergeCell ref="H27:N27"/>
    <mergeCell ref="B28:G28"/>
    <mergeCell ref="H28:N28"/>
    <mergeCell ref="B29:G29"/>
    <mergeCell ref="H29:N29"/>
    <mergeCell ref="B30:F30"/>
    <mergeCell ref="B31:F31"/>
    <mergeCell ref="B32:F32"/>
    <mergeCell ref="B33:F33"/>
    <mergeCell ref="C34:N34"/>
    <mergeCell ref="B35:G35"/>
    <mergeCell ref="H35:N35"/>
    <mergeCell ref="B36:G36"/>
    <mergeCell ref="H36:N36"/>
    <mergeCell ref="B37:G37"/>
    <mergeCell ref="H37:N37"/>
    <mergeCell ref="A39:O39"/>
    <mergeCell ref="B40:C40"/>
    <mergeCell ref="D40:O40"/>
    <mergeCell ref="B50:O50"/>
    <mergeCell ref="B41:C42"/>
    <mergeCell ref="D41:O42"/>
  </mergeCells>
  <phoneticPr fontId="19"/>
  <printOptions horizontalCentered="1"/>
  <pageMargins left="0.78740157480314965" right="0.78740157480314965" top="0.78740157480314965" bottom="0.78740157480314965" header="0.51181102362204722" footer="0.51181102362204722"/>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41"/>
  <sheetViews>
    <sheetView showGridLines="0" tabSelected="1" view="pageBreakPreview" zoomScaleSheetLayoutView="100" workbookViewId="0">
      <selection activeCell="H27" sqref="H27:N27"/>
    </sheetView>
  </sheetViews>
  <sheetFormatPr defaultColWidth="3.875" defaultRowHeight="13.5"/>
  <cols>
    <col min="1" max="1" width="3.875" style="59"/>
    <col min="2" max="2" width="15.5" style="60" customWidth="1"/>
    <col min="3" max="3" width="4.125" style="59" customWidth="1"/>
    <col min="4" max="17" width="3.875" style="61"/>
    <col min="18" max="18" width="7.125" style="62" customWidth="1"/>
    <col min="19" max="19" width="16.125" style="60" bestFit="1" customWidth="1"/>
    <col min="20" max="20" width="5.125" style="60" customWidth="1"/>
    <col min="21" max="16384" width="3.875" style="60"/>
  </cols>
  <sheetData>
    <row r="1" spans="1:20" s="63" customFormat="1" ht="27.95" customHeight="1">
      <c r="A1" s="65" t="s">
        <v>488</v>
      </c>
      <c r="B1" s="72"/>
      <c r="C1" s="65"/>
      <c r="D1" s="83"/>
      <c r="E1" s="83"/>
      <c r="F1" s="88"/>
      <c r="G1" s="88"/>
      <c r="H1" s="88"/>
      <c r="I1" s="88"/>
      <c r="J1" s="88"/>
      <c r="K1" s="88"/>
      <c r="L1" s="88"/>
      <c r="M1" s="88"/>
      <c r="N1" s="88"/>
      <c r="O1" s="88"/>
      <c r="P1" s="88"/>
      <c r="Q1" s="89"/>
      <c r="R1" s="92"/>
    </row>
    <row r="2" spans="1:20" s="63" customFormat="1" ht="53.25" customHeight="1">
      <c r="A2" s="66" t="s">
        <v>311</v>
      </c>
      <c r="B2" s="73" t="s">
        <v>389</v>
      </c>
      <c r="C2" s="73"/>
      <c r="D2" s="73"/>
      <c r="E2" s="73"/>
      <c r="F2" s="73"/>
      <c r="G2" s="73"/>
      <c r="H2" s="73"/>
      <c r="I2" s="73"/>
      <c r="J2" s="73"/>
      <c r="K2" s="73"/>
      <c r="L2" s="73"/>
      <c r="M2" s="73"/>
      <c r="N2" s="73"/>
      <c r="O2" s="73"/>
      <c r="P2" s="73"/>
      <c r="Q2" s="73"/>
      <c r="R2" s="73"/>
      <c r="S2" s="73"/>
    </row>
    <row r="3" spans="1:20" s="63" customFormat="1" ht="27.95" customHeight="1">
      <c r="A3" s="67" t="s">
        <v>58</v>
      </c>
      <c r="B3" s="74"/>
      <c r="C3" s="81" t="s">
        <v>26</v>
      </c>
      <c r="D3" s="84"/>
      <c r="E3" s="84"/>
      <c r="F3" s="84"/>
      <c r="G3" s="84"/>
      <c r="H3" s="84"/>
      <c r="I3" s="84"/>
      <c r="J3" s="84"/>
      <c r="K3" s="84"/>
      <c r="L3" s="84"/>
      <c r="M3" s="84"/>
      <c r="N3" s="84"/>
      <c r="O3" s="84"/>
      <c r="P3" s="84"/>
      <c r="Q3" s="84"/>
      <c r="R3" s="93" t="s">
        <v>51</v>
      </c>
      <c r="S3" s="93" t="s">
        <v>59</v>
      </c>
      <c r="T3" s="101"/>
    </row>
    <row r="4" spans="1:20" s="64" customFormat="1" ht="43.5" customHeight="1">
      <c r="A4" s="68" t="s">
        <v>110</v>
      </c>
      <c r="B4" s="75" t="s">
        <v>45</v>
      </c>
      <c r="C4" s="82" t="s">
        <v>138</v>
      </c>
      <c r="D4" s="85" t="s">
        <v>168</v>
      </c>
      <c r="E4" s="85"/>
      <c r="F4" s="85"/>
      <c r="G4" s="85"/>
      <c r="H4" s="85"/>
      <c r="I4" s="85"/>
      <c r="J4" s="85"/>
      <c r="K4" s="85"/>
      <c r="L4" s="85"/>
      <c r="M4" s="85"/>
      <c r="N4" s="85"/>
      <c r="O4" s="85"/>
      <c r="P4" s="85"/>
      <c r="Q4" s="85"/>
      <c r="R4" s="94" t="s">
        <v>38</v>
      </c>
      <c r="S4" s="97"/>
    </row>
    <row r="5" spans="1:20" s="64" customFormat="1" ht="67.5" customHeight="1">
      <c r="A5" s="69"/>
      <c r="B5" s="76"/>
      <c r="C5" s="71" t="s">
        <v>227</v>
      </c>
      <c r="D5" s="86" t="s">
        <v>111</v>
      </c>
      <c r="E5" s="86"/>
      <c r="F5" s="86"/>
      <c r="G5" s="86"/>
      <c r="H5" s="86"/>
      <c r="I5" s="86"/>
      <c r="J5" s="86"/>
      <c r="K5" s="86"/>
      <c r="L5" s="86"/>
      <c r="M5" s="86"/>
      <c r="N5" s="86"/>
      <c r="O5" s="86"/>
      <c r="P5" s="86"/>
      <c r="Q5" s="86"/>
      <c r="R5" s="94" t="s">
        <v>38</v>
      </c>
      <c r="S5" s="97"/>
    </row>
    <row r="6" spans="1:20" s="64" customFormat="1" ht="65.25" customHeight="1">
      <c r="A6" s="69"/>
      <c r="B6" s="77"/>
      <c r="C6" s="82" t="s">
        <v>304</v>
      </c>
      <c r="D6" s="86" t="s">
        <v>533</v>
      </c>
      <c r="E6" s="87"/>
      <c r="F6" s="87"/>
      <c r="G6" s="87"/>
      <c r="H6" s="87"/>
      <c r="I6" s="87"/>
      <c r="J6" s="87"/>
      <c r="K6" s="87"/>
      <c r="L6" s="87"/>
      <c r="M6" s="87"/>
      <c r="N6" s="87"/>
      <c r="O6" s="87"/>
      <c r="P6" s="87"/>
      <c r="Q6" s="90"/>
      <c r="R6" s="94" t="s">
        <v>38</v>
      </c>
      <c r="S6" s="97"/>
    </row>
    <row r="7" spans="1:20" s="64" customFormat="1" ht="51" customHeight="1">
      <c r="A7" s="69"/>
      <c r="B7" s="77"/>
      <c r="C7" s="71" t="s">
        <v>193</v>
      </c>
      <c r="D7" s="86" t="s">
        <v>103</v>
      </c>
      <c r="E7" s="87"/>
      <c r="F7" s="87"/>
      <c r="G7" s="87"/>
      <c r="H7" s="87"/>
      <c r="I7" s="87"/>
      <c r="J7" s="87"/>
      <c r="K7" s="87"/>
      <c r="L7" s="87"/>
      <c r="M7" s="87"/>
      <c r="N7" s="87"/>
      <c r="O7" s="87"/>
      <c r="P7" s="87"/>
      <c r="Q7" s="90"/>
      <c r="R7" s="94" t="s">
        <v>38</v>
      </c>
      <c r="S7" s="98"/>
    </row>
    <row r="8" spans="1:20" s="64" customFormat="1" ht="96.75" customHeight="1">
      <c r="A8" s="70" t="s">
        <v>461</v>
      </c>
      <c r="B8" s="78" t="s">
        <v>308</v>
      </c>
      <c r="C8" s="71" t="s">
        <v>138</v>
      </c>
      <c r="D8" s="86" t="s">
        <v>310</v>
      </c>
      <c r="E8" s="87"/>
      <c r="F8" s="87"/>
      <c r="G8" s="87"/>
      <c r="H8" s="87"/>
      <c r="I8" s="87"/>
      <c r="J8" s="87"/>
      <c r="K8" s="87"/>
      <c r="L8" s="87"/>
      <c r="M8" s="87"/>
      <c r="N8" s="87"/>
      <c r="O8" s="87"/>
      <c r="P8" s="87"/>
      <c r="Q8" s="90"/>
      <c r="R8" s="94" t="s">
        <v>38</v>
      </c>
      <c r="S8" s="99"/>
    </row>
    <row r="9" spans="1:20" s="64" customFormat="1" ht="46.5" customHeight="1">
      <c r="A9" s="68"/>
      <c r="B9" s="79"/>
      <c r="C9" s="82" t="s">
        <v>227</v>
      </c>
      <c r="D9" s="86" t="s">
        <v>37</v>
      </c>
      <c r="E9" s="86"/>
      <c r="F9" s="86"/>
      <c r="G9" s="86"/>
      <c r="H9" s="86"/>
      <c r="I9" s="86"/>
      <c r="J9" s="86"/>
      <c r="K9" s="86"/>
      <c r="L9" s="86"/>
      <c r="M9" s="86"/>
      <c r="N9" s="86"/>
      <c r="O9" s="86"/>
      <c r="P9" s="86"/>
      <c r="Q9" s="91"/>
      <c r="R9" s="94" t="s">
        <v>38</v>
      </c>
      <c r="S9" s="98"/>
    </row>
    <row r="10" spans="1:20" ht="107.25" customHeight="1">
      <c r="A10" s="71" t="s">
        <v>462</v>
      </c>
      <c r="B10" s="80" t="s">
        <v>451</v>
      </c>
      <c r="C10" s="71"/>
      <c r="D10" s="86" t="s">
        <v>64</v>
      </c>
      <c r="E10" s="86"/>
      <c r="F10" s="86"/>
      <c r="G10" s="86"/>
      <c r="H10" s="86"/>
      <c r="I10" s="86"/>
      <c r="J10" s="86"/>
      <c r="K10" s="86"/>
      <c r="L10" s="86"/>
      <c r="M10" s="86"/>
      <c r="N10" s="86"/>
      <c r="O10" s="86"/>
      <c r="P10" s="86"/>
      <c r="Q10" s="91"/>
      <c r="R10" s="95" t="s">
        <v>38</v>
      </c>
      <c r="S10" s="100"/>
    </row>
    <row r="37" spans="1:18">
      <c r="B37" s="60" t="s">
        <v>256</v>
      </c>
    </row>
    <row r="38" spans="1:18">
      <c r="A38" s="59" t="s">
        <v>302</v>
      </c>
    </row>
    <row r="41" spans="1:18">
      <c r="R41" s="96"/>
    </row>
  </sheetData>
  <mergeCells count="9">
    <mergeCell ref="B2:S2"/>
    <mergeCell ref="D4:Q4"/>
    <mergeCell ref="D5:Q5"/>
    <mergeCell ref="D6:Q6"/>
    <mergeCell ref="D7:Q7"/>
    <mergeCell ref="D8:Q8"/>
    <mergeCell ref="D9:Q9"/>
    <mergeCell ref="D10:Q10"/>
    <mergeCell ref="B4:B5"/>
  </mergeCells>
  <phoneticPr fontId="19"/>
  <dataValidations count="2">
    <dataValidation type="list" allowBlank="1" showDropDown="0" showInputMessage="1" showErrorMessage="1" sqref="R1">
      <formula1>ABC</formula1>
    </dataValidation>
    <dataValidation type="list" allowBlank="1" showDropDown="0" showInputMessage="1" showErrorMessage="1" sqref="R3:R1048576">
      <formula1>ABC</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T44"/>
  <sheetViews>
    <sheetView showGridLines="0" tabSelected="1" view="pageBreakPreview" zoomScaleSheetLayoutView="100" workbookViewId="0">
      <selection activeCell="E27" sqref="E27:O27"/>
    </sheetView>
  </sheetViews>
  <sheetFormatPr defaultColWidth="3.875" defaultRowHeight="13.5"/>
  <cols>
    <col min="1" max="1" width="3.5" style="59" customWidth="1"/>
    <col min="2" max="2" width="12.75" style="60" customWidth="1"/>
    <col min="3" max="3" width="4.125" style="59" customWidth="1"/>
    <col min="4" max="17" width="4.375" style="60" customWidth="1"/>
    <col min="18" max="18" width="6.75" style="62" customWidth="1"/>
    <col min="19" max="19" width="18.375" style="102" customWidth="1"/>
    <col min="20" max="20" width="5.125" style="60" customWidth="1"/>
    <col min="21" max="21" width="52.125" style="60" customWidth="1"/>
    <col min="22" max="16384" width="3.875" style="60"/>
  </cols>
  <sheetData>
    <row r="1" spans="1:20" s="63" customFormat="1" ht="17.25">
      <c r="A1" s="65" t="s">
        <v>60</v>
      </c>
      <c r="B1" s="72"/>
      <c r="C1" s="65"/>
      <c r="D1" s="72"/>
      <c r="E1" s="72"/>
      <c r="R1" s="92"/>
      <c r="S1" s="159"/>
    </row>
    <row r="2" spans="1:20" s="63" customFormat="1" ht="53.25" customHeight="1">
      <c r="A2" s="103" t="s">
        <v>311</v>
      </c>
      <c r="B2" s="106" t="s">
        <v>189</v>
      </c>
      <c r="C2" s="106"/>
      <c r="D2" s="106"/>
      <c r="E2" s="106"/>
      <c r="F2" s="106"/>
      <c r="G2" s="106"/>
      <c r="H2" s="106"/>
      <c r="I2" s="106"/>
      <c r="J2" s="106"/>
      <c r="K2" s="106"/>
      <c r="L2" s="106"/>
      <c r="M2" s="106"/>
      <c r="N2" s="106"/>
      <c r="O2" s="106"/>
      <c r="P2" s="106"/>
      <c r="Q2" s="106"/>
      <c r="R2" s="106"/>
      <c r="S2" s="106"/>
    </row>
    <row r="3" spans="1:20" s="63" customFormat="1" ht="27.95" customHeight="1">
      <c r="A3" s="104" t="s">
        <v>58</v>
      </c>
      <c r="B3" s="74"/>
      <c r="C3" s="81" t="s">
        <v>26</v>
      </c>
      <c r="D3" s="121"/>
      <c r="E3" s="121"/>
      <c r="F3" s="121"/>
      <c r="G3" s="121"/>
      <c r="H3" s="121"/>
      <c r="I3" s="121"/>
      <c r="J3" s="121"/>
      <c r="K3" s="121"/>
      <c r="L3" s="121"/>
      <c r="M3" s="121"/>
      <c r="N3" s="121"/>
      <c r="O3" s="121"/>
      <c r="P3" s="121"/>
      <c r="Q3" s="121"/>
      <c r="R3" s="93" t="s">
        <v>51</v>
      </c>
      <c r="S3" s="160" t="s">
        <v>59</v>
      </c>
      <c r="T3" s="101"/>
    </row>
    <row r="4" spans="1:20" s="64" customFormat="1" ht="132" customHeight="1">
      <c r="A4" s="70" t="s">
        <v>110</v>
      </c>
      <c r="B4" s="107" t="s">
        <v>475</v>
      </c>
      <c r="C4" s="68" t="s">
        <v>138</v>
      </c>
      <c r="D4" s="79" t="s">
        <v>557</v>
      </c>
      <c r="E4" s="79"/>
      <c r="F4" s="79"/>
      <c r="G4" s="79"/>
      <c r="H4" s="79"/>
      <c r="I4" s="79"/>
      <c r="J4" s="79"/>
      <c r="K4" s="79"/>
      <c r="L4" s="79"/>
      <c r="M4" s="79"/>
      <c r="N4" s="79"/>
      <c r="O4" s="79"/>
      <c r="P4" s="79"/>
      <c r="Q4" s="75"/>
      <c r="R4" s="150" t="s">
        <v>38</v>
      </c>
      <c r="S4" s="97"/>
    </row>
    <row r="5" spans="1:20" s="64" customFormat="1" ht="6" customHeight="1">
      <c r="A5" s="68"/>
      <c r="B5" s="108"/>
      <c r="C5" s="68"/>
      <c r="D5" s="79"/>
      <c r="E5" s="79"/>
      <c r="F5" s="79"/>
      <c r="G5" s="79"/>
      <c r="H5" s="79"/>
      <c r="I5" s="79"/>
      <c r="J5" s="79"/>
      <c r="K5" s="79"/>
      <c r="L5" s="79"/>
      <c r="M5" s="79"/>
      <c r="N5" s="79"/>
      <c r="O5" s="79"/>
      <c r="P5" s="79"/>
      <c r="Q5" s="75"/>
      <c r="R5" s="151"/>
      <c r="S5" s="97"/>
    </row>
    <row r="6" spans="1:20" s="64" customFormat="1" ht="23.25" customHeight="1">
      <c r="A6" s="68"/>
      <c r="B6" s="75"/>
      <c r="C6" s="114" t="s">
        <v>458</v>
      </c>
      <c r="D6" s="122" t="s">
        <v>100</v>
      </c>
      <c r="E6" s="122"/>
      <c r="F6" s="122"/>
      <c r="G6" s="122"/>
      <c r="H6" s="122"/>
      <c r="I6" s="131"/>
      <c r="J6" s="136" t="s">
        <v>30</v>
      </c>
      <c r="K6" s="131"/>
      <c r="L6" s="136" t="s">
        <v>238</v>
      </c>
      <c r="M6" s="132" t="s">
        <v>313</v>
      </c>
      <c r="N6" s="131"/>
      <c r="O6" s="136" t="s">
        <v>30</v>
      </c>
      <c r="P6" s="131"/>
      <c r="Q6" s="144" t="s">
        <v>238</v>
      </c>
      <c r="R6" s="151"/>
      <c r="S6" s="161"/>
    </row>
    <row r="7" spans="1:20" s="64" customFormat="1" ht="9" customHeight="1">
      <c r="A7" s="68"/>
      <c r="B7" s="75"/>
      <c r="C7" s="115"/>
      <c r="D7" s="79"/>
      <c r="E7" s="79"/>
      <c r="F7" s="79"/>
      <c r="G7" s="79"/>
      <c r="H7" s="79"/>
      <c r="I7" s="132"/>
      <c r="J7" s="132"/>
      <c r="K7" s="132"/>
      <c r="L7" s="132"/>
      <c r="M7" s="132"/>
      <c r="N7" s="132"/>
      <c r="O7" s="132"/>
      <c r="P7" s="132"/>
      <c r="Q7" s="109"/>
      <c r="R7" s="151"/>
      <c r="S7" s="161"/>
    </row>
    <row r="8" spans="1:20" s="64" customFormat="1" ht="27" customHeight="1">
      <c r="A8" s="68"/>
      <c r="B8" s="75"/>
      <c r="C8" s="114" t="s">
        <v>466</v>
      </c>
      <c r="D8" s="122" t="s">
        <v>285</v>
      </c>
      <c r="E8" s="122"/>
      <c r="F8" s="122"/>
      <c r="G8" s="122"/>
      <c r="H8" s="122"/>
      <c r="I8" s="122"/>
      <c r="J8" s="122"/>
      <c r="K8" s="138"/>
      <c r="L8" s="139"/>
      <c r="M8" s="140" t="s">
        <v>169</v>
      </c>
      <c r="N8" s="37"/>
      <c r="O8" s="20"/>
      <c r="P8" s="20"/>
      <c r="Q8" s="145"/>
      <c r="R8" s="151"/>
      <c r="S8" s="161"/>
    </row>
    <row r="9" spans="1:20" s="64" customFormat="1" ht="6" customHeight="1">
      <c r="A9" s="68"/>
      <c r="B9" s="108"/>
      <c r="C9" s="68"/>
      <c r="D9" s="79"/>
      <c r="E9" s="79"/>
      <c r="F9" s="79"/>
      <c r="G9" s="79"/>
      <c r="H9" s="79"/>
      <c r="I9" s="79"/>
      <c r="J9" s="79"/>
      <c r="K9" s="79"/>
      <c r="L9" s="79"/>
      <c r="M9" s="79"/>
      <c r="N9" s="79"/>
      <c r="O9" s="79"/>
      <c r="P9" s="79"/>
      <c r="Q9" s="75"/>
      <c r="R9" s="151"/>
      <c r="S9" s="97"/>
    </row>
    <row r="10" spans="1:20" s="64" customFormat="1" ht="27" customHeight="1">
      <c r="A10" s="68"/>
      <c r="B10" s="75"/>
      <c r="C10" s="114" t="s">
        <v>379</v>
      </c>
      <c r="D10" s="122" t="s">
        <v>534</v>
      </c>
      <c r="E10" s="122"/>
      <c r="F10" s="122"/>
      <c r="G10" s="122"/>
      <c r="H10" s="122"/>
      <c r="I10" s="122"/>
      <c r="J10" s="122"/>
      <c r="K10" s="122"/>
      <c r="L10" s="139"/>
      <c r="M10" s="140" t="s">
        <v>169</v>
      </c>
      <c r="N10" s="37"/>
      <c r="O10" s="20"/>
      <c r="P10" s="20"/>
      <c r="Q10" s="145"/>
      <c r="R10" s="151"/>
      <c r="S10" s="161"/>
    </row>
    <row r="11" spans="1:20" s="64" customFormat="1" ht="6" customHeight="1">
      <c r="A11" s="68"/>
      <c r="B11" s="108"/>
      <c r="C11" s="68"/>
      <c r="D11" s="79"/>
      <c r="E11" s="79"/>
      <c r="F11" s="79"/>
      <c r="G11" s="79"/>
      <c r="H11" s="79"/>
      <c r="I11" s="79"/>
      <c r="J11" s="79"/>
      <c r="K11" s="79"/>
      <c r="L11" s="79"/>
      <c r="M11" s="79"/>
      <c r="N11" s="79"/>
      <c r="O11" s="79"/>
      <c r="P11" s="79"/>
      <c r="Q11" s="75"/>
      <c r="R11" s="151"/>
      <c r="S11" s="97"/>
    </row>
    <row r="12" spans="1:20" s="64" customFormat="1" ht="26.25" customHeight="1">
      <c r="A12" s="68"/>
      <c r="B12" s="75"/>
      <c r="C12" s="115" t="s">
        <v>232</v>
      </c>
      <c r="D12" s="123" t="s">
        <v>315</v>
      </c>
      <c r="E12" s="86"/>
      <c r="F12" s="86"/>
      <c r="G12" s="86"/>
      <c r="H12" s="91"/>
      <c r="I12" s="133"/>
      <c r="J12" s="133"/>
      <c r="K12" s="133"/>
      <c r="L12" s="133"/>
      <c r="M12" s="133"/>
      <c r="N12" s="133"/>
      <c r="O12" s="141"/>
      <c r="P12" s="141"/>
      <c r="Q12" s="146"/>
      <c r="R12" s="151"/>
      <c r="S12" s="161"/>
    </row>
    <row r="13" spans="1:20" s="64" customFormat="1" ht="27" customHeight="1">
      <c r="A13" s="68"/>
      <c r="B13" s="108"/>
      <c r="C13" s="68"/>
      <c r="D13" s="123" t="s">
        <v>359</v>
      </c>
      <c r="E13" s="86"/>
      <c r="F13" s="86"/>
      <c r="G13" s="86"/>
      <c r="H13" s="91"/>
      <c r="I13" s="134"/>
      <c r="J13" s="137"/>
      <c r="K13" s="134"/>
      <c r="L13" s="137"/>
      <c r="M13" s="134"/>
      <c r="N13" s="137"/>
      <c r="O13" s="79"/>
      <c r="P13" s="79"/>
      <c r="Q13" s="75"/>
      <c r="R13" s="151"/>
      <c r="S13" s="97"/>
    </row>
    <row r="14" spans="1:20" s="64" customFormat="1" ht="9" customHeight="1">
      <c r="A14" s="68"/>
      <c r="B14" s="75"/>
      <c r="C14" s="116"/>
      <c r="D14" s="85"/>
      <c r="E14" s="85"/>
      <c r="F14" s="85"/>
      <c r="G14" s="85"/>
      <c r="H14" s="85"/>
      <c r="I14" s="135"/>
      <c r="J14" s="135"/>
      <c r="K14" s="135"/>
      <c r="L14" s="135"/>
      <c r="M14" s="135"/>
      <c r="N14" s="135"/>
      <c r="O14" s="135"/>
      <c r="P14" s="135"/>
      <c r="Q14" s="147"/>
      <c r="R14" s="151"/>
      <c r="S14" s="161"/>
    </row>
    <row r="15" spans="1:20" s="64" customFormat="1" ht="52.5" customHeight="1">
      <c r="A15" s="68"/>
      <c r="B15" s="75"/>
      <c r="C15" s="71" t="s">
        <v>227</v>
      </c>
      <c r="D15" s="86" t="s">
        <v>535</v>
      </c>
      <c r="E15" s="86"/>
      <c r="F15" s="86"/>
      <c r="G15" s="86"/>
      <c r="H15" s="86"/>
      <c r="I15" s="86"/>
      <c r="J15" s="86"/>
      <c r="K15" s="86"/>
      <c r="L15" s="86"/>
      <c r="M15" s="86"/>
      <c r="N15" s="86"/>
      <c r="O15" s="86"/>
      <c r="P15" s="86"/>
      <c r="Q15" s="91"/>
      <c r="R15" s="152" t="s">
        <v>38</v>
      </c>
      <c r="S15" s="161"/>
    </row>
    <row r="16" spans="1:20" s="64" customFormat="1" ht="64.5" customHeight="1">
      <c r="A16" s="68"/>
      <c r="B16" s="75"/>
      <c r="C16" s="68" t="s">
        <v>304</v>
      </c>
      <c r="D16" s="86" t="s">
        <v>316</v>
      </c>
      <c r="E16" s="86"/>
      <c r="F16" s="86"/>
      <c r="G16" s="86"/>
      <c r="H16" s="86"/>
      <c r="I16" s="86"/>
      <c r="J16" s="86"/>
      <c r="K16" s="86"/>
      <c r="L16" s="86"/>
      <c r="M16" s="86"/>
      <c r="N16" s="86"/>
      <c r="O16" s="86"/>
      <c r="P16" s="86"/>
      <c r="Q16" s="91"/>
      <c r="R16" s="152" t="s">
        <v>38</v>
      </c>
      <c r="S16" s="161"/>
    </row>
    <row r="17" spans="1:19" s="64" customFormat="1" ht="101.25" customHeight="1">
      <c r="A17" s="68"/>
      <c r="B17" s="75"/>
      <c r="C17" s="70" t="s">
        <v>193</v>
      </c>
      <c r="D17" s="86" t="s">
        <v>66</v>
      </c>
      <c r="E17" s="86"/>
      <c r="F17" s="86"/>
      <c r="G17" s="86"/>
      <c r="H17" s="86"/>
      <c r="I17" s="86"/>
      <c r="J17" s="86"/>
      <c r="K17" s="86"/>
      <c r="L17" s="86"/>
      <c r="M17" s="86"/>
      <c r="N17" s="86"/>
      <c r="O17" s="86"/>
      <c r="P17" s="86"/>
      <c r="Q17" s="112"/>
      <c r="R17" s="152" t="s">
        <v>38</v>
      </c>
      <c r="S17" s="161"/>
    </row>
    <row r="18" spans="1:19" s="64" customFormat="1" ht="30" customHeight="1">
      <c r="A18" s="68"/>
      <c r="B18" s="109"/>
      <c r="C18" s="117"/>
      <c r="D18" s="124" t="s">
        <v>458</v>
      </c>
      <c r="E18" s="129" t="s">
        <v>318</v>
      </c>
      <c r="F18" s="130"/>
      <c r="G18" s="130"/>
      <c r="H18" s="130"/>
      <c r="I18" s="130"/>
      <c r="J18" s="130"/>
      <c r="K18" s="130"/>
      <c r="L18" s="130"/>
      <c r="M18" s="130"/>
      <c r="N18" s="130"/>
      <c r="O18" s="142"/>
      <c r="P18" s="143"/>
      <c r="Q18" s="148"/>
      <c r="R18" s="153"/>
      <c r="S18" s="162"/>
    </row>
    <row r="19" spans="1:19" s="64" customFormat="1" ht="30" customHeight="1">
      <c r="A19" s="68"/>
      <c r="B19" s="109"/>
      <c r="C19" s="115"/>
      <c r="D19" s="124" t="str">
        <f>CHAR((CODE(D18)+1))</f>
        <v>ィ</v>
      </c>
      <c r="E19" s="129" t="s">
        <v>319</v>
      </c>
      <c r="F19" s="130"/>
      <c r="G19" s="130"/>
      <c r="H19" s="130"/>
      <c r="I19" s="130"/>
      <c r="J19" s="130"/>
      <c r="K19" s="130"/>
      <c r="L19" s="130"/>
      <c r="M19" s="130"/>
      <c r="N19" s="130"/>
      <c r="O19" s="142"/>
      <c r="P19" s="143"/>
      <c r="Q19" s="148"/>
      <c r="R19" s="153"/>
      <c r="S19" s="162"/>
    </row>
    <row r="20" spans="1:19" s="64" customFormat="1" ht="42.75" customHeight="1">
      <c r="A20" s="68"/>
      <c r="B20" s="109"/>
      <c r="C20" s="115"/>
      <c r="D20" s="124" t="str">
        <f>CHAR((CODE(D19)+1))</f>
        <v>イ</v>
      </c>
      <c r="E20" s="129" t="s">
        <v>320</v>
      </c>
      <c r="F20" s="130"/>
      <c r="G20" s="130"/>
      <c r="H20" s="130"/>
      <c r="I20" s="130"/>
      <c r="J20" s="130"/>
      <c r="K20" s="130"/>
      <c r="L20" s="130"/>
      <c r="M20" s="130"/>
      <c r="N20" s="130"/>
      <c r="O20" s="142"/>
      <c r="P20" s="143"/>
      <c r="Q20" s="148"/>
      <c r="R20" s="153"/>
      <c r="S20" s="162"/>
    </row>
    <row r="21" spans="1:19" s="64" customFormat="1" ht="65.25" customHeight="1">
      <c r="A21" s="68"/>
      <c r="B21" s="109"/>
      <c r="C21" s="115"/>
      <c r="D21" s="124" t="str">
        <f>CHAR((CODE(D20)+1))</f>
        <v>ゥ</v>
      </c>
      <c r="E21" s="129" t="s">
        <v>456</v>
      </c>
      <c r="F21" s="130"/>
      <c r="G21" s="130"/>
      <c r="H21" s="130"/>
      <c r="I21" s="130"/>
      <c r="J21" s="130"/>
      <c r="K21" s="130"/>
      <c r="L21" s="130"/>
      <c r="M21" s="130"/>
      <c r="N21" s="130"/>
      <c r="O21" s="142"/>
      <c r="P21" s="143"/>
      <c r="Q21" s="148"/>
      <c r="R21" s="153"/>
      <c r="S21" s="162"/>
    </row>
    <row r="22" spans="1:19" s="64" customFormat="1" ht="9.75" customHeight="1">
      <c r="A22" s="68"/>
      <c r="B22" s="109"/>
      <c r="C22" s="115"/>
      <c r="D22" s="125"/>
      <c r="E22" s="130"/>
      <c r="F22" s="130"/>
      <c r="G22" s="130"/>
      <c r="H22" s="130"/>
      <c r="I22" s="130"/>
      <c r="J22" s="130"/>
      <c r="K22" s="130"/>
      <c r="L22" s="130"/>
      <c r="M22" s="130"/>
      <c r="N22" s="130"/>
      <c r="O22" s="130"/>
      <c r="P22" s="130"/>
      <c r="Q22" s="138"/>
      <c r="R22" s="153"/>
      <c r="S22" s="162"/>
    </row>
    <row r="23" spans="1:19" s="64" customFormat="1" ht="45" customHeight="1">
      <c r="A23" s="68"/>
      <c r="B23" s="75"/>
      <c r="C23" s="70" t="s">
        <v>230</v>
      </c>
      <c r="D23" s="86" t="s">
        <v>558</v>
      </c>
      <c r="E23" s="86"/>
      <c r="F23" s="86"/>
      <c r="G23" s="86"/>
      <c r="H23" s="86"/>
      <c r="I23" s="86"/>
      <c r="J23" s="86"/>
      <c r="K23" s="86"/>
      <c r="L23" s="86"/>
      <c r="M23" s="86"/>
      <c r="N23" s="86"/>
      <c r="O23" s="86"/>
      <c r="P23" s="86"/>
      <c r="Q23" s="112"/>
      <c r="R23" s="152" t="s">
        <v>38</v>
      </c>
      <c r="S23" s="161"/>
    </row>
    <row r="24" spans="1:19" s="64" customFormat="1" ht="27.75" customHeight="1">
      <c r="A24" s="68"/>
      <c r="B24" s="75"/>
      <c r="C24" s="71" t="s">
        <v>86</v>
      </c>
      <c r="D24" s="86" t="s">
        <v>559</v>
      </c>
      <c r="E24" s="86"/>
      <c r="F24" s="86"/>
      <c r="G24" s="86"/>
      <c r="H24" s="86"/>
      <c r="I24" s="86"/>
      <c r="J24" s="86"/>
      <c r="K24" s="86"/>
      <c r="L24" s="86"/>
      <c r="M24" s="86"/>
      <c r="N24" s="86"/>
      <c r="O24" s="86"/>
      <c r="P24" s="86"/>
      <c r="Q24" s="91"/>
      <c r="R24" s="154" t="s">
        <v>38</v>
      </c>
      <c r="S24" s="163"/>
    </row>
    <row r="25" spans="1:19" s="64" customFormat="1" ht="65.25" customHeight="1">
      <c r="A25" s="68"/>
      <c r="B25" s="109"/>
      <c r="C25" s="70" t="s">
        <v>150</v>
      </c>
      <c r="D25" s="78" t="s">
        <v>354</v>
      </c>
      <c r="E25" s="78"/>
      <c r="F25" s="78"/>
      <c r="G25" s="78"/>
      <c r="H25" s="78"/>
      <c r="I25" s="78"/>
      <c r="J25" s="78"/>
      <c r="K25" s="78"/>
      <c r="L25" s="78"/>
      <c r="M25" s="78"/>
      <c r="N25" s="78"/>
      <c r="O25" s="78"/>
      <c r="P25" s="78"/>
      <c r="Q25" s="112"/>
      <c r="R25" s="152" t="s">
        <v>38</v>
      </c>
      <c r="S25" s="162"/>
    </row>
    <row r="26" spans="1:19" s="64" customFormat="1" ht="30" customHeight="1">
      <c r="A26" s="68"/>
      <c r="B26" s="109"/>
      <c r="C26" s="117"/>
      <c r="D26" s="124" t="s">
        <v>458</v>
      </c>
      <c r="E26" s="129" t="s">
        <v>84</v>
      </c>
      <c r="F26" s="130"/>
      <c r="G26" s="130"/>
      <c r="H26" s="130"/>
      <c r="I26" s="130"/>
      <c r="J26" s="130"/>
      <c r="K26" s="130"/>
      <c r="L26" s="130"/>
      <c r="M26" s="130"/>
      <c r="N26" s="130"/>
      <c r="O26" s="142"/>
      <c r="P26" s="143"/>
      <c r="Q26" s="148"/>
      <c r="R26" s="153"/>
      <c r="S26" s="162"/>
    </row>
    <row r="27" spans="1:19" s="64" customFormat="1" ht="53.25" customHeight="1">
      <c r="A27" s="68"/>
      <c r="B27" s="109"/>
      <c r="C27" s="115"/>
      <c r="D27" s="124" t="s">
        <v>466</v>
      </c>
      <c r="E27" s="129" t="s">
        <v>536</v>
      </c>
      <c r="F27" s="130"/>
      <c r="G27" s="130"/>
      <c r="H27" s="130"/>
      <c r="I27" s="130"/>
      <c r="J27" s="130"/>
      <c r="K27" s="130"/>
      <c r="L27" s="130"/>
      <c r="M27" s="130"/>
      <c r="N27" s="130"/>
      <c r="O27" s="142"/>
      <c r="P27" s="143"/>
      <c r="Q27" s="148"/>
      <c r="R27" s="153"/>
      <c r="S27" s="162"/>
    </row>
    <row r="28" spans="1:19" ht="14.25">
      <c r="A28" s="105"/>
      <c r="B28" s="110"/>
      <c r="C28" s="118"/>
      <c r="D28" s="126"/>
      <c r="E28" s="126"/>
      <c r="F28" s="126"/>
      <c r="G28" s="126"/>
      <c r="H28" s="126"/>
      <c r="I28" s="126"/>
      <c r="J28" s="126"/>
      <c r="K28" s="126"/>
      <c r="L28" s="126"/>
      <c r="M28" s="126"/>
      <c r="N28" s="126"/>
      <c r="O28" s="126"/>
      <c r="P28" s="126"/>
      <c r="Q28" s="126"/>
      <c r="R28" s="155"/>
      <c r="S28" s="164"/>
    </row>
    <row r="29" spans="1:19" s="64" customFormat="1" ht="65.25" customHeight="1">
      <c r="A29" s="68"/>
      <c r="B29" s="109"/>
      <c r="C29" s="70" t="s">
        <v>326</v>
      </c>
      <c r="D29" s="78" t="s">
        <v>537</v>
      </c>
      <c r="E29" s="78"/>
      <c r="F29" s="78"/>
      <c r="G29" s="78"/>
      <c r="H29" s="78"/>
      <c r="I29" s="78"/>
      <c r="J29" s="78"/>
      <c r="K29" s="78"/>
      <c r="L29" s="78"/>
      <c r="M29" s="78"/>
      <c r="N29" s="78"/>
      <c r="O29" s="78"/>
      <c r="P29" s="78"/>
      <c r="Q29" s="112"/>
      <c r="R29" s="152" t="s">
        <v>38</v>
      </c>
      <c r="S29" s="162"/>
    </row>
    <row r="30" spans="1:19" s="64" customFormat="1" ht="30" customHeight="1">
      <c r="A30" s="68"/>
      <c r="B30" s="109"/>
      <c r="C30" s="117"/>
      <c r="D30" s="124" t="s">
        <v>458</v>
      </c>
      <c r="E30" s="129" t="s">
        <v>255</v>
      </c>
      <c r="F30" s="130"/>
      <c r="G30" s="130"/>
      <c r="H30" s="130"/>
      <c r="I30" s="130"/>
      <c r="J30" s="130"/>
      <c r="K30" s="130"/>
      <c r="L30" s="130"/>
      <c r="M30" s="130"/>
      <c r="N30" s="130"/>
      <c r="O30" s="142"/>
      <c r="P30" s="143"/>
      <c r="Q30" s="148"/>
      <c r="R30" s="153"/>
      <c r="S30" s="162"/>
    </row>
    <row r="31" spans="1:19" s="64" customFormat="1" ht="53.25" customHeight="1">
      <c r="A31" s="68"/>
      <c r="B31" s="109"/>
      <c r="C31" s="115"/>
      <c r="D31" s="124" t="s">
        <v>466</v>
      </c>
      <c r="E31" s="129" t="s">
        <v>469</v>
      </c>
      <c r="F31" s="130"/>
      <c r="G31" s="130"/>
      <c r="H31" s="130"/>
      <c r="I31" s="130"/>
      <c r="J31" s="130"/>
      <c r="K31" s="130"/>
      <c r="L31" s="130"/>
      <c r="M31" s="130"/>
      <c r="N31" s="130"/>
      <c r="O31" s="142"/>
      <c r="P31" s="143"/>
      <c r="Q31" s="148"/>
      <c r="R31" s="153"/>
      <c r="S31" s="162"/>
    </row>
    <row r="32" spans="1:19" s="64" customFormat="1" ht="42.75" customHeight="1">
      <c r="A32" s="68"/>
      <c r="B32" s="109"/>
      <c r="C32" s="115"/>
      <c r="D32" s="124" t="s">
        <v>379</v>
      </c>
      <c r="E32" s="129" t="s">
        <v>136</v>
      </c>
      <c r="F32" s="130"/>
      <c r="G32" s="130"/>
      <c r="H32" s="130"/>
      <c r="I32" s="130"/>
      <c r="J32" s="130"/>
      <c r="K32" s="130"/>
      <c r="L32" s="130"/>
      <c r="M32" s="130"/>
      <c r="N32" s="130"/>
      <c r="O32" s="142"/>
      <c r="P32" s="143"/>
      <c r="Q32" s="148"/>
      <c r="R32" s="153"/>
      <c r="S32" s="162"/>
    </row>
    <row r="33" spans="1:19" s="64" customFormat="1" ht="30" customHeight="1">
      <c r="A33" s="68"/>
      <c r="B33" s="109"/>
      <c r="C33" s="117"/>
      <c r="D33" s="124" t="s">
        <v>232</v>
      </c>
      <c r="E33" s="129" t="s">
        <v>327</v>
      </c>
      <c r="F33" s="130"/>
      <c r="G33" s="130"/>
      <c r="H33" s="130"/>
      <c r="I33" s="130"/>
      <c r="J33" s="130"/>
      <c r="K33" s="130"/>
      <c r="L33" s="130"/>
      <c r="M33" s="130"/>
      <c r="N33" s="130"/>
      <c r="O33" s="142"/>
      <c r="P33" s="143"/>
      <c r="Q33" s="148"/>
      <c r="R33" s="153"/>
      <c r="S33" s="162"/>
    </row>
    <row r="34" spans="1:19" ht="14.25">
      <c r="A34" s="105"/>
      <c r="B34" s="110"/>
      <c r="C34" s="119"/>
      <c r="D34" s="127"/>
      <c r="E34" s="127"/>
      <c r="F34" s="127"/>
      <c r="G34" s="127"/>
      <c r="H34" s="127"/>
      <c r="I34" s="127"/>
      <c r="J34" s="127"/>
      <c r="K34" s="127"/>
      <c r="L34" s="127"/>
      <c r="M34" s="127"/>
      <c r="N34" s="127"/>
      <c r="O34" s="127"/>
      <c r="P34" s="127"/>
      <c r="Q34" s="127"/>
      <c r="R34" s="155"/>
      <c r="S34" s="165"/>
    </row>
    <row r="35" spans="1:19" s="64" customFormat="1" ht="35.25" customHeight="1">
      <c r="A35" s="70" t="s">
        <v>461</v>
      </c>
      <c r="B35" s="107" t="s">
        <v>471</v>
      </c>
      <c r="C35" s="82" t="s">
        <v>138</v>
      </c>
      <c r="D35" s="85" t="s">
        <v>328</v>
      </c>
      <c r="E35" s="85"/>
      <c r="F35" s="85"/>
      <c r="G35" s="85"/>
      <c r="H35" s="85"/>
      <c r="I35" s="85"/>
      <c r="J35" s="85"/>
      <c r="K35" s="85"/>
      <c r="L35" s="85"/>
      <c r="M35" s="85"/>
      <c r="N35" s="85"/>
      <c r="O35" s="85"/>
      <c r="P35" s="85"/>
      <c r="Q35" s="113"/>
      <c r="R35" s="156" t="s">
        <v>38</v>
      </c>
      <c r="S35" s="161"/>
    </row>
    <row r="36" spans="1:19" s="64" customFormat="1" ht="115.5" customHeight="1">
      <c r="A36" s="68"/>
      <c r="B36" s="111"/>
      <c r="C36" s="82" t="s">
        <v>227</v>
      </c>
      <c r="D36" s="85" t="s">
        <v>463</v>
      </c>
      <c r="E36" s="85"/>
      <c r="F36" s="85"/>
      <c r="G36" s="85"/>
      <c r="H36" s="85"/>
      <c r="I36" s="85"/>
      <c r="J36" s="85"/>
      <c r="K36" s="85"/>
      <c r="L36" s="85"/>
      <c r="M36" s="85"/>
      <c r="N36" s="85"/>
      <c r="O36" s="85"/>
      <c r="P36" s="85"/>
      <c r="Q36" s="113"/>
      <c r="R36" s="154" t="s">
        <v>38</v>
      </c>
      <c r="S36" s="161"/>
    </row>
    <row r="37" spans="1:19" s="64" customFormat="1" ht="45.75" customHeight="1">
      <c r="A37" s="68"/>
      <c r="B37" s="75"/>
      <c r="C37" s="82" t="s">
        <v>304</v>
      </c>
      <c r="D37" s="85" t="s">
        <v>331</v>
      </c>
      <c r="E37" s="85"/>
      <c r="F37" s="85"/>
      <c r="G37" s="85"/>
      <c r="H37" s="85"/>
      <c r="I37" s="85"/>
      <c r="J37" s="85"/>
      <c r="K37" s="85"/>
      <c r="L37" s="85"/>
      <c r="M37" s="85"/>
      <c r="N37" s="85"/>
      <c r="O37" s="85"/>
      <c r="P37" s="85"/>
      <c r="Q37" s="113"/>
      <c r="R37" s="156" t="s">
        <v>38</v>
      </c>
      <c r="S37" s="162"/>
    </row>
    <row r="38" spans="1:19" s="64" customFormat="1" ht="125.25" customHeight="1">
      <c r="A38" s="68"/>
      <c r="B38" s="75"/>
      <c r="C38" s="82" t="s">
        <v>193</v>
      </c>
      <c r="D38" s="85" t="s">
        <v>397</v>
      </c>
      <c r="E38" s="85"/>
      <c r="F38" s="85"/>
      <c r="G38" s="85"/>
      <c r="H38" s="85"/>
      <c r="I38" s="85"/>
      <c r="J38" s="85"/>
      <c r="K38" s="85"/>
      <c r="L38" s="85"/>
      <c r="M38" s="85"/>
      <c r="N38" s="85"/>
      <c r="O38" s="85"/>
      <c r="P38" s="85"/>
      <c r="Q38" s="113"/>
      <c r="R38" s="152" t="s">
        <v>38</v>
      </c>
      <c r="S38" s="162"/>
    </row>
    <row r="39" spans="1:19" s="64" customFormat="1" ht="48" customHeight="1">
      <c r="A39" s="68"/>
      <c r="B39" s="75"/>
      <c r="C39" s="82" t="s">
        <v>230</v>
      </c>
      <c r="D39" s="85" t="s">
        <v>332</v>
      </c>
      <c r="E39" s="85"/>
      <c r="F39" s="85"/>
      <c r="G39" s="85"/>
      <c r="H39" s="85"/>
      <c r="I39" s="85"/>
      <c r="J39" s="85"/>
      <c r="K39" s="85"/>
      <c r="L39" s="85"/>
      <c r="M39" s="85"/>
      <c r="N39" s="85"/>
      <c r="O39" s="85"/>
      <c r="P39" s="85"/>
      <c r="Q39" s="113"/>
      <c r="R39" s="154" t="s">
        <v>38</v>
      </c>
      <c r="S39" s="166"/>
    </row>
    <row r="40" spans="1:19" s="64" customFormat="1" ht="178.5" customHeight="1">
      <c r="A40" s="70" t="s">
        <v>462</v>
      </c>
      <c r="B40" s="112" t="s">
        <v>96</v>
      </c>
      <c r="C40" s="71" t="s">
        <v>138</v>
      </c>
      <c r="D40" s="86" t="s">
        <v>449</v>
      </c>
      <c r="E40" s="86"/>
      <c r="F40" s="86"/>
      <c r="G40" s="86"/>
      <c r="H40" s="86"/>
      <c r="I40" s="86"/>
      <c r="J40" s="86"/>
      <c r="K40" s="86"/>
      <c r="L40" s="86"/>
      <c r="M40" s="86"/>
      <c r="N40" s="86"/>
      <c r="O40" s="86"/>
      <c r="P40" s="86"/>
      <c r="Q40" s="91"/>
      <c r="R40" s="156" t="s">
        <v>38</v>
      </c>
      <c r="S40" s="167"/>
    </row>
    <row r="41" spans="1:19" s="64" customFormat="1" ht="94.5" customHeight="1">
      <c r="A41" s="68"/>
      <c r="B41" s="75"/>
      <c r="C41" s="68" t="s">
        <v>227</v>
      </c>
      <c r="D41" s="86" t="s">
        <v>333</v>
      </c>
      <c r="E41" s="86"/>
      <c r="F41" s="86"/>
      <c r="G41" s="86"/>
      <c r="H41" s="86"/>
      <c r="I41" s="86"/>
      <c r="J41" s="86"/>
      <c r="K41" s="86"/>
      <c r="L41" s="86"/>
      <c r="M41" s="86"/>
      <c r="N41" s="86"/>
      <c r="O41" s="86"/>
      <c r="P41" s="86"/>
      <c r="Q41" s="91"/>
      <c r="R41" s="152" t="s">
        <v>38</v>
      </c>
      <c r="S41" s="162"/>
    </row>
    <row r="42" spans="1:19" s="64" customFormat="1" ht="145.5" customHeight="1">
      <c r="A42" s="68"/>
      <c r="B42" s="75"/>
      <c r="C42" s="71" t="s">
        <v>304</v>
      </c>
      <c r="D42" s="86" t="s">
        <v>539</v>
      </c>
      <c r="E42" s="86"/>
      <c r="F42" s="86"/>
      <c r="G42" s="86"/>
      <c r="H42" s="86"/>
      <c r="I42" s="86"/>
      <c r="J42" s="86"/>
      <c r="K42" s="86"/>
      <c r="L42" s="86"/>
      <c r="M42" s="86"/>
      <c r="N42" s="86"/>
      <c r="O42" s="86"/>
      <c r="P42" s="86"/>
      <c r="Q42" s="91"/>
      <c r="R42" s="152" t="s">
        <v>38</v>
      </c>
      <c r="S42" s="166"/>
    </row>
    <row r="43" spans="1:19" s="64" customFormat="1" ht="169.5" customHeight="1">
      <c r="A43" s="70" t="s">
        <v>459</v>
      </c>
      <c r="B43" s="112" t="s">
        <v>65</v>
      </c>
      <c r="C43" s="70" t="s">
        <v>138</v>
      </c>
      <c r="D43" s="86" t="s">
        <v>538</v>
      </c>
      <c r="E43" s="86"/>
      <c r="F43" s="86"/>
      <c r="G43" s="86"/>
      <c r="H43" s="86"/>
      <c r="I43" s="86"/>
      <c r="J43" s="86"/>
      <c r="K43" s="86"/>
      <c r="L43" s="86"/>
      <c r="M43" s="86"/>
      <c r="N43" s="86"/>
      <c r="O43" s="86"/>
      <c r="P43" s="86"/>
      <c r="Q43" s="91"/>
      <c r="R43" s="157" t="s">
        <v>38</v>
      </c>
      <c r="S43" s="162"/>
    </row>
    <row r="44" spans="1:19" s="64" customFormat="1" ht="167.25" customHeight="1">
      <c r="A44" s="82"/>
      <c r="B44" s="113"/>
      <c r="C44" s="120" t="s">
        <v>227</v>
      </c>
      <c r="D44" s="128" t="s">
        <v>112</v>
      </c>
      <c r="E44" s="128"/>
      <c r="F44" s="128"/>
      <c r="G44" s="128"/>
      <c r="H44" s="128"/>
      <c r="I44" s="128"/>
      <c r="J44" s="128"/>
      <c r="K44" s="128"/>
      <c r="L44" s="128"/>
      <c r="M44" s="128"/>
      <c r="N44" s="128"/>
      <c r="O44" s="128"/>
      <c r="P44" s="128"/>
      <c r="Q44" s="149"/>
      <c r="R44" s="158" t="s">
        <v>38</v>
      </c>
      <c r="S44" s="166"/>
    </row>
    <row r="45" spans="1:19" ht="92.25" customHeight="1"/>
  </sheetData>
  <mergeCells count="43">
    <mergeCell ref="B2:S2"/>
    <mergeCell ref="D4:Q4"/>
    <mergeCell ref="D6:H6"/>
    <mergeCell ref="D8:K8"/>
    <mergeCell ref="M8:N8"/>
    <mergeCell ref="D10:K10"/>
    <mergeCell ref="M10:N10"/>
    <mergeCell ref="D12:H12"/>
    <mergeCell ref="I12:J12"/>
    <mergeCell ref="K12:L12"/>
    <mergeCell ref="M12:N12"/>
    <mergeCell ref="D13:H13"/>
    <mergeCell ref="I13:J13"/>
    <mergeCell ref="K13:L13"/>
    <mergeCell ref="M13:N13"/>
    <mergeCell ref="D15:Q15"/>
    <mergeCell ref="D16:Q16"/>
    <mergeCell ref="D17:Q17"/>
    <mergeCell ref="E18:O18"/>
    <mergeCell ref="E19:O19"/>
    <mergeCell ref="E20:O20"/>
    <mergeCell ref="E21:O21"/>
    <mergeCell ref="D23:Q23"/>
    <mergeCell ref="D24:Q24"/>
    <mergeCell ref="D25:Q25"/>
    <mergeCell ref="E26:O26"/>
    <mergeCell ref="E27:O27"/>
    <mergeCell ref="D29:Q29"/>
    <mergeCell ref="E30:O30"/>
    <mergeCell ref="E31:O31"/>
    <mergeCell ref="E32:O32"/>
    <mergeCell ref="E33:O33"/>
    <mergeCell ref="D35:Q35"/>
    <mergeCell ref="D36:Q36"/>
    <mergeCell ref="D37:Q37"/>
    <mergeCell ref="D38:Q38"/>
    <mergeCell ref="D39:Q39"/>
    <mergeCell ref="D40:Q40"/>
    <mergeCell ref="D41:Q41"/>
    <mergeCell ref="D42:Q42"/>
    <mergeCell ref="D43:Q43"/>
    <mergeCell ref="D44:Q44"/>
    <mergeCell ref="B35:B36"/>
  </mergeCells>
  <phoneticPr fontId="19"/>
  <dataValidations count="1">
    <dataValidation type="list" allowBlank="1" showDropDown="0" showInputMessage="1" showErrorMessage="1" sqref="R35:R44 R4 R23:R25 R29 R15:R17">
      <formula1>ABC</formula1>
    </dataValidation>
  </dataValidations>
  <printOptions horizontalCentered="1"/>
  <pageMargins left="0.51181102362204722" right="0.19685039370078741" top="0.55118110236220474" bottom="0.55118110236220474" header="0.31496062992125984" footer="0.31496062992125984"/>
  <pageSetup paperSize="9" scale="91" fitToWidth="1" fitToHeight="1" orientation="portrait" usePrinterDefaults="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T83"/>
  <sheetViews>
    <sheetView showGridLines="0" tabSelected="1" view="pageBreakPreview" zoomScaleSheetLayoutView="100" workbookViewId="0">
      <selection activeCell="H27" sqref="H27:N27"/>
    </sheetView>
  </sheetViews>
  <sheetFormatPr defaultColWidth="3.875" defaultRowHeight="13.5"/>
  <cols>
    <col min="1" max="1" width="3.875" style="59"/>
    <col min="2" max="2" width="10.75" style="60" customWidth="1"/>
    <col min="3" max="3" width="4.125" style="59" customWidth="1"/>
    <col min="4" max="17" width="4.125" style="60" customWidth="1"/>
    <col min="18" max="18" width="9.125" style="62" customWidth="1"/>
    <col min="19" max="19" width="15.875" style="102" customWidth="1"/>
    <col min="20" max="20" width="5.125" style="60" customWidth="1"/>
    <col min="21" max="16384" width="3.875" style="60"/>
  </cols>
  <sheetData>
    <row r="1" spans="1:20" s="63" customFormat="1" ht="27.95" customHeight="1">
      <c r="A1" s="65" t="s">
        <v>56</v>
      </c>
      <c r="B1" s="72"/>
      <c r="C1" s="173"/>
      <c r="D1" s="179"/>
      <c r="E1" s="179"/>
      <c r="R1" s="92"/>
      <c r="S1" s="159"/>
    </row>
    <row r="2" spans="1:20" s="63" customFormat="1" ht="42" customHeight="1">
      <c r="A2" s="103" t="s">
        <v>311</v>
      </c>
      <c r="B2" s="106" t="s">
        <v>189</v>
      </c>
      <c r="C2" s="106"/>
      <c r="D2" s="106"/>
      <c r="E2" s="106"/>
      <c r="F2" s="106"/>
      <c r="G2" s="106"/>
      <c r="H2" s="106"/>
      <c r="I2" s="106"/>
      <c r="J2" s="106"/>
      <c r="K2" s="106"/>
      <c r="L2" s="106"/>
      <c r="M2" s="106"/>
      <c r="N2" s="106"/>
      <c r="O2" s="106"/>
      <c r="P2" s="106"/>
      <c r="Q2" s="106"/>
      <c r="R2" s="106"/>
      <c r="S2" s="106"/>
    </row>
    <row r="3" spans="1:20" s="63" customFormat="1" ht="27.95" customHeight="1">
      <c r="A3" s="168" t="s">
        <v>58</v>
      </c>
      <c r="B3" s="171"/>
      <c r="C3" s="174" t="s">
        <v>26</v>
      </c>
      <c r="D3" s="180"/>
      <c r="E3" s="180"/>
      <c r="F3" s="180"/>
      <c r="G3" s="180"/>
      <c r="H3" s="180"/>
      <c r="I3" s="180"/>
      <c r="J3" s="180"/>
      <c r="K3" s="180"/>
      <c r="L3" s="180"/>
      <c r="M3" s="180"/>
      <c r="N3" s="180"/>
      <c r="O3" s="180"/>
      <c r="P3" s="180"/>
      <c r="Q3" s="180"/>
      <c r="R3" s="185" t="s">
        <v>51</v>
      </c>
      <c r="S3" s="188" t="s">
        <v>59</v>
      </c>
      <c r="T3" s="101"/>
    </row>
    <row r="4" spans="1:20" s="64" customFormat="1" ht="48" customHeight="1">
      <c r="A4" s="68" t="s">
        <v>110</v>
      </c>
      <c r="B4" s="79" t="s">
        <v>159</v>
      </c>
      <c r="C4" s="175" t="s">
        <v>138</v>
      </c>
      <c r="D4" s="79" t="s">
        <v>334</v>
      </c>
      <c r="E4" s="79"/>
      <c r="F4" s="79"/>
      <c r="G4" s="79"/>
      <c r="H4" s="79"/>
      <c r="I4" s="79"/>
      <c r="J4" s="79"/>
      <c r="K4" s="79"/>
      <c r="L4" s="79"/>
      <c r="M4" s="79"/>
      <c r="N4" s="79"/>
      <c r="O4" s="79"/>
      <c r="P4" s="79"/>
      <c r="Q4" s="79"/>
      <c r="R4" s="150" t="s">
        <v>38</v>
      </c>
      <c r="S4" s="189"/>
    </row>
    <row r="5" spans="1:20" s="64" customFormat="1" ht="33.75" customHeight="1">
      <c r="A5" s="69"/>
      <c r="B5" s="77"/>
      <c r="C5" s="176" t="s">
        <v>227</v>
      </c>
      <c r="D5" s="181" t="s">
        <v>335</v>
      </c>
      <c r="E5" s="181"/>
      <c r="F5" s="181"/>
      <c r="G5" s="181"/>
      <c r="H5" s="181"/>
      <c r="I5" s="181"/>
      <c r="J5" s="181"/>
      <c r="K5" s="181"/>
      <c r="L5" s="181"/>
      <c r="M5" s="181"/>
      <c r="N5" s="181"/>
      <c r="O5" s="181"/>
      <c r="P5" s="181"/>
      <c r="Q5" s="80"/>
      <c r="R5" s="158" t="s">
        <v>38</v>
      </c>
      <c r="S5" s="162"/>
    </row>
    <row r="6" spans="1:20" s="64" customFormat="1" ht="97.5" customHeight="1">
      <c r="A6" s="69"/>
      <c r="B6" s="77"/>
      <c r="C6" s="176" t="s">
        <v>304</v>
      </c>
      <c r="D6" s="86" t="s">
        <v>157</v>
      </c>
      <c r="E6" s="86"/>
      <c r="F6" s="86"/>
      <c r="G6" s="86"/>
      <c r="H6" s="86"/>
      <c r="I6" s="86"/>
      <c r="J6" s="86"/>
      <c r="K6" s="86"/>
      <c r="L6" s="86"/>
      <c r="M6" s="86"/>
      <c r="N6" s="86"/>
      <c r="O6" s="86"/>
      <c r="P6" s="86"/>
      <c r="Q6" s="91"/>
      <c r="R6" s="158" t="s">
        <v>38</v>
      </c>
      <c r="S6" s="189"/>
    </row>
    <row r="7" spans="1:20" s="64" customFormat="1" ht="33.75" customHeight="1">
      <c r="A7" s="69"/>
      <c r="B7" s="77"/>
      <c r="C7" s="176" t="s">
        <v>193</v>
      </c>
      <c r="D7" s="86" t="s">
        <v>114</v>
      </c>
      <c r="E7" s="86"/>
      <c r="F7" s="86"/>
      <c r="G7" s="86"/>
      <c r="H7" s="86"/>
      <c r="I7" s="86"/>
      <c r="J7" s="86"/>
      <c r="K7" s="86"/>
      <c r="L7" s="86"/>
      <c r="M7" s="86"/>
      <c r="N7" s="86"/>
      <c r="O7" s="86"/>
      <c r="P7" s="86"/>
      <c r="Q7" s="91"/>
      <c r="R7" s="158" t="s">
        <v>38</v>
      </c>
      <c r="S7" s="190"/>
    </row>
    <row r="8" spans="1:20" s="64" customFormat="1" ht="48" customHeight="1">
      <c r="A8" s="169"/>
      <c r="B8" s="172"/>
      <c r="C8" s="176" t="s">
        <v>230</v>
      </c>
      <c r="D8" s="86" t="s">
        <v>337</v>
      </c>
      <c r="E8" s="86"/>
      <c r="F8" s="86"/>
      <c r="G8" s="86"/>
      <c r="H8" s="86"/>
      <c r="I8" s="86"/>
      <c r="J8" s="86"/>
      <c r="K8" s="86"/>
      <c r="L8" s="86"/>
      <c r="M8" s="86"/>
      <c r="N8" s="86"/>
      <c r="O8" s="86"/>
      <c r="P8" s="86"/>
      <c r="Q8" s="91"/>
      <c r="R8" s="158" t="s">
        <v>38</v>
      </c>
      <c r="S8" s="98"/>
    </row>
    <row r="9" spans="1:20" s="64" customFormat="1" ht="81.75" customHeight="1">
      <c r="A9" s="170"/>
      <c r="C9" s="177"/>
      <c r="D9" s="182"/>
      <c r="E9" s="182"/>
      <c r="F9" s="182"/>
      <c r="G9" s="182"/>
      <c r="H9" s="182"/>
      <c r="I9" s="182"/>
      <c r="J9" s="182"/>
      <c r="K9" s="182"/>
      <c r="L9" s="182"/>
      <c r="M9" s="182"/>
      <c r="N9" s="182"/>
      <c r="O9" s="182"/>
      <c r="P9" s="182"/>
      <c r="Q9" s="184"/>
      <c r="R9" s="186"/>
      <c r="S9" s="191"/>
    </row>
    <row r="10" spans="1:20" s="64" customFormat="1" ht="81.75" customHeight="1">
      <c r="A10" s="170"/>
      <c r="C10" s="177"/>
      <c r="D10" s="182"/>
      <c r="E10" s="182"/>
      <c r="F10" s="182"/>
      <c r="G10" s="182"/>
      <c r="H10" s="182"/>
      <c r="I10" s="182"/>
      <c r="J10" s="182"/>
      <c r="K10" s="182"/>
      <c r="L10" s="182"/>
      <c r="M10" s="182"/>
      <c r="N10" s="182"/>
      <c r="O10" s="182"/>
      <c r="P10" s="182"/>
      <c r="Q10" s="184"/>
      <c r="R10" s="186"/>
      <c r="S10" s="191"/>
    </row>
    <row r="37" spans="1:2">
      <c r="B37" s="60" t="s">
        <v>256</v>
      </c>
    </row>
    <row r="38" spans="1:2">
      <c r="A38" s="59" t="s">
        <v>302</v>
      </c>
    </row>
    <row r="82" spans="1:18">
      <c r="C82" s="178"/>
      <c r="D82" s="183"/>
      <c r="E82" s="183"/>
      <c r="F82" s="183"/>
      <c r="G82" s="183"/>
      <c r="H82" s="183"/>
      <c r="I82" s="183"/>
      <c r="J82" s="183"/>
      <c r="K82" s="183"/>
      <c r="L82" s="183"/>
      <c r="M82" s="183"/>
      <c r="N82" s="183"/>
      <c r="O82" s="183"/>
      <c r="P82" s="183"/>
      <c r="Q82" s="183"/>
      <c r="R82" s="187"/>
    </row>
    <row r="83" spans="1:18">
      <c r="A83" s="59">
        <v>9</v>
      </c>
    </row>
  </sheetData>
  <mergeCells count="6">
    <mergeCell ref="B2:S2"/>
    <mergeCell ref="D4:Q4"/>
    <mergeCell ref="D5:Q5"/>
    <mergeCell ref="D6:Q6"/>
    <mergeCell ref="D7:Q7"/>
    <mergeCell ref="D8:Q8"/>
  </mergeCells>
  <phoneticPr fontId="19"/>
  <dataValidations count="1">
    <dataValidation type="list" allowBlank="1" showDropDown="0" showInputMessage="1" showErrorMessage="1" sqref="R4:R10">
      <formula1>ABC</formula1>
    </dataValidation>
  </dataValidations>
  <printOptions horizontalCentered="1"/>
  <pageMargins left="0.70866141732283472" right="0.51181102362204722" top="0.55118110236220474" bottom="0.55118110236220474" header="0.31496062992125984" footer="0.31496062992125984"/>
  <pageSetup paperSize="9" scale="90" fitToWidth="1" fitToHeight="1" orientation="portrait" usePrinterDefaults="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T583"/>
  <sheetViews>
    <sheetView showGridLines="0" tabSelected="1" view="pageBreakPreview" topLeftCell="A358" zoomScaleSheetLayoutView="100" workbookViewId="0">
      <selection activeCell="E27" sqref="E27:Q27"/>
    </sheetView>
  </sheetViews>
  <sheetFormatPr defaultColWidth="3.875" defaultRowHeight="13.5"/>
  <cols>
    <col min="1" max="1" width="3.375" style="192" customWidth="1"/>
    <col min="2" max="2" width="12.5" style="193" customWidth="1"/>
    <col min="3" max="3" width="4.75" style="194" customWidth="1"/>
    <col min="4" max="17" width="4.75" style="193" customWidth="1"/>
    <col min="18" max="18" width="6.625" style="195" customWidth="1"/>
    <col min="19" max="19" width="14" style="102" customWidth="1"/>
    <col min="20" max="20" width="5.125" style="193" customWidth="1"/>
    <col min="21" max="16384" width="3.875" style="193"/>
  </cols>
  <sheetData>
    <row r="1" spans="1:20" s="196" customFormat="1" ht="27.95" customHeight="1">
      <c r="A1" s="65" t="s">
        <v>67</v>
      </c>
      <c r="B1" s="72"/>
      <c r="C1" s="237"/>
      <c r="D1" s="179"/>
      <c r="E1" s="179"/>
      <c r="F1" s="349"/>
      <c r="G1" s="349"/>
      <c r="H1" s="349"/>
      <c r="I1" s="349"/>
      <c r="J1" s="349"/>
      <c r="K1" s="349"/>
      <c r="L1" s="349"/>
      <c r="M1" s="349"/>
      <c r="N1" s="349"/>
      <c r="O1" s="349"/>
      <c r="P1" s="349"/>
      <c r="Q1" s="349"/>
      <c r="R1" s="402"/>
      <c r="S1" s="419"/>
    </row>
    <row r="2" spans="1:20" s="63" customFormat="1" ht="63.75" customHeight="1">
      <c r="A2" s="103" t="s">
        <v>311</v>
      </c>
      <c r="B2" s="106" t="s">
        <v>403</v>
      </c>
      <c r="C2" s="106"/>
      <c r="D2" s="106"/>
      <c r="E2" s="106"/>
      <c r="F2" s="106"/>
      <c r="G2" s="106"/>
      <c r="H2" s="106"/>
      <c r="I2" s="106"/>
      <c r="J2" s="106"/>
      <c r="K2" s="106"/>
      <c r="L2" s="106"/>
      <c r="M2" s="106"/>
      <c r="N2" s="106"/>
      <c r="O2" s="106"/>
      <c r="P2" s="106"/>
      <c r="Q2" s="106"/>
      <c r="R2" s="106"/>
      <c r="S2" s="106"/>
    </row>
    <row r="3" spans="1:20" s="196" customFormat="1" ht="27.95" customHeight="1">
      <c r="A3" s="199" t="s">
        <v>58</v>
      </c>
      <c r="B3" s="208"/>
      <c r="C3" s="238" t="s">
        <v>26</v>
      </c>
      <c r="D3" s="270"/>
      <c r="E3" s="270"/>
      <c r="F3" s="270"/>
      <c r="G3" s="270"/>
      <c r="H3" s="270"/>
      <c r="I3" s="270"/>
      <c r="J3" s="270"/>
      <c r="K3" s="270"/>
      <c r="L3" s="270"/>
      <c r="M3" s="270"/>
      <c r="N3" s="270"/>
      <c r="O3" s="270"/>
      <c r="P3" s="270"/>
      <c r="Q3" s="208"/>
      <c r="R3" s="93" t="s">
        <v>51</v>
      </c>
      <c r="S3" s="160" t="s">
        <v>59</v>
      </c>
      <c r="T3" s="440"/>
    </row>
    <row r="4" spans="1:20" s="196" customFormat="1" ht="72.75" customHeight="1">
      <c r="A4" s="68" t="s">
        <v>110</v>
      </c>
      <c r="B4" s="75" t="s">
        <v>307</v>
      </c>
      <c r="C4" s="239" t="s">
        <v>138</v>
      </c>
      <c r="D4" s="79" t="s">
        <v>477</v>
      </c>
      <c r="E4" s="79"/>
      <c r="F4" s="79"/>
      <c r="G4" s="79"/>
      <c r="H4" s="79"/>
      <c r="I4" s="79"/>
      <c r="J4" s="79"/>
      <c r="K4" s="79"/>
      <c r="L4" s="79"/>
      <c r="M4" s="79"/>
      <c r="N4" s="79"/>
      <c r="O4" s="79"/>
      <c r="P4" s="79"/>
      <c r="Q4" s="79"/>
      <c r="R4" s="150" t="s">
        <v>38</v>
      </c>
      <c r="S4" s="189"/>
    </row>
    <row r="5" spans="1:20" s="196" customFormat="1" ht="20.100000000000001" customHeight="1">
      <c r="A5" s="68"/>
      <c r="B5" s="79"/>
      <c r="C5" s="115"/>
      <c r="D5" s="124" t="s">
        <v>458</v>
      </c>
      <c r="E5" s="324" t="s">
        <v>129</v>
      </c>
      <c r="F5" s="324"/>
      <c r="G5" s="324"/>
      <c r="H5" s="324"/>
      <c r="I5" s="324"/>
      <c r="J5" s="324"/>
      <c r="K5" s="324"/>
      <c r="L5" s="324"/>
      <c r="M5" s="324"/>
      <c r="N5" s="324"/>
      <c r="O5" s="324"/>
      <c r="P5" s="143"/>
      <c r="Q5" s="144"/>
      <c r="R5" s="403"/>
      <c r="S5" s="162"/>
    </row>
    <row r="6" spans="1:20" s="196" customFormat="1" ht="20.100000000000001" customHeight="1">
      <c r="A6" s="68"/>
      <c r="B6" s="79"/>
      <c r="C6" s="115"/>
      <c r="D6" s="124" t="s">
        <v>466</v>
      </c>
      <c r="E6" s="324" t="s">
        <v>126</v>
      </c>
      <c r="F6" s="324"/>
      <c r="G6" s="324"/>
      <c r="H6" s="324"/>
      <c r="I6" s="324"/>
      <c r="J6" s="324"/>
      <c r="K6" s="324"/>
      <c r="L6" s="324"/>
      <c r="M6" s="324"/>
      <c r="N6" s="324"/>
      <c r="O6" s="324"/>
      <c r="P6" s="143"/>
      <c r="Q6" s="144"/>
      <c r="R6" s="403"/>
      <c r="S6" s="162"/>
    </row>
    <row r="7" spans="1:20" s="196" customFormat="1" ht="20.100000000000001" customHeight="1">
      <c r="A7" s="68"/>
      <c r="B7" s="79"/>
      <c r="C7" s="115"/>
      <c r="D7" s="124" t="s">
        <v>379</v>
      </c>
      <c r="E7" s="324" t="s">
        <v>4</v>
      </c>
      <c r="F7" s="324"/>
      <c r="G7" s="324"/>
      <c r="H7" s="324"/>
      <c r="I7" s="324"/>
      <c r="J7" s="324"/>
      <c r="K7" s="324"/>
      <c r="L7" s="324"/>
      <c r="M7" s="324"/>
      <c r="N7" s="324"/>
      <c r="O7" s="324"/>
      <c r="P7" s="143"/>
      <c r="Q7" s="144"/>
      <c r="R7" s="403"/>
      <c r="S7" s="162"/>
    </row>
    <row r="8" spans="1:20" s="196" customFormat="1" ht="20.100000000000001" customHeight="1">
      <c r="A8" s="68"/>
      <c r="B8" s="79"/>
      <c r="C8" s="115"/>
      <c r="D8" s="124" t="s">
        <v>232</v>
      </c>
      <c r="E8" s="324" t="s">
        <v>69</v>
      </c>
      <c r="F8" s="324"/>
      <c r="G8" s="324"/>
      <c r="H8" s="324"/>
      <c r="I8" s="324"/>
      <c r="J8" s="324"/>
      <c r="K8" s="324"/>
      <c r="L8" s="324"/>
      <c r="M8" s="324"/>
      <c r="N8" s="324"/>
      <c r="O8" s="324"/>
      <c r="P8" s="143"/>
      <c r="Q8" s="144"/>
      <c r="R8" s="403"/>
      <c r="S8" s="162"/>
    </row>
    <row r="9" spans="1:20" s="196" customFormat="1" ht="59.25" customHeight="1">
      <c r="A9" s="68"/>
      <c r="B9" s="79"/>
      <c r="C9" s="115"/>
      <c r="D9" s="124" t="s">
        <v>317</v>
      </c>
      <c r="E9" s="324" t="s">
        <v>253</v>
      </c>
      <c r="F9" s="324"/>
      <c r="G9" s="324"/>
      <c r="H9" s="324"/>
      <c r="I9" s="324"/>
      <c r="J9" s="324"/>
      <c r="K9" s="324"/>
      <c r="L9" s="324"/>
      <c r="M9" s="324"/>
      <c r="N9" s="324"/>
      <c r="O9" s="324"/>
      <c r="P9" s="143"/>
      <c r="Q9" s="144"/>
      <c r="R9" s="403"/>
      <c r="S9" s="162"/>
    </row>
    <row r="10" spans="1:20" s="196" customFormat="1" ht="42.75" customHeight="1">
      <c r="A10" s="68"/>
      <c r="B10" s="79"/>
      <c r="C10" s="115"/>
      <c r="D10" s="124" t="s">
        <v>472</v>
      </c>
      <c r="E10" s="324" t="s">
        <v>128</v>
      </c>
      <c r="F10" s="324"/>
      <c r="G10" s="324"/>
      <c r="H10" s="324"/>
      <c r="I10" s="324"/>
      <c r="J10" s="324"/>
      <c r="K10" s="324"/>
      <c r="L10" s="324"/>
      <c r="M10" s="324"/>
      <c r="N10" s="324"/>
      <c r="O10" s="324"/>
      <c r="P10" s="143"/>
      <c r="Q10" s="144"/>
      <c r="R10" s="403"/>
      <c r="S10" s="162"/>
    </row>
    <row r="11" spans="1:20" s="196" customFormat="1" ht="18" customHeight="1">
      <c r="A11" s="68"/>
      <c r="B11" s="79"/>
      <c r="C11" s="115"/>
      <c r="D11" s="271"/>
      <c r="E11" s="122"/>
      <c r="F11" s="122"/>
      <c r="G11" s="122"/>
      <c r="H11" s="122"/>
      <c r="I11" s="122"/>
      <c r="J11" s="122"/>
      <c r="K11" s="122"/>
      <c r="L11" s="122"/>
      <c r="M11" s="122"/>
      <c r="N11" s="122"/>
      <c r="O11" s="122"/>
      <c r="P11" s="122"/>
      <c r="Q11" s="144"/>
      <c r="R11" s="404"/>
      <c r="S11" s="162"/>
    </row>
    <row r="12" spans="1:20" s="196" customFormat="1" ht="26.25" customHeight="1">
      <c r="A12" s="68"/>
      <c r="B12" s="209"/>
      <c r="C12" s="240" t="s">
        <v>227</v>
      </c>
      <c r="D12" s="86" t="s">
        <v>560</v>
      </c>
      <c r="E12" s="325"/>
      <c r="F12" s="325"/>
      <c r="G12" s="325"/>
      <c r="H12" s="325"/>
      <c r="I12" s="325"/>
      <c r="J12" s="325"/>
      <c r="K12" s="325"/>
      <c r="L12" s="325"/>
      <c r="M12" s="325"/>
      <c r="N12" s="325"/>
      <c r="O12" s="325"/>
      <c r="P12" s="325"/>
      <c r="Q12" s="385"/>
      <c r="R12" s="94" t="s">
        <v>38</v>
      </c>
      <c r="S12" s="162"/>
    </row>
    <row r="13" spans="1:20" s="196" customFormat="1" ht="37.5" customHeight="1">
      <c r="A13" s="68"/>
      <c r="B13" s="209"/>
      <c r="C13" s="115" t="s">
        <v>304</v>
      </c>
      <c r="D13" s="79" t="s">
        <v>134</v>
      </c>
      <c r="E13" s="326"/>
      <c r="F13" s="326"/>
      <c r="G13" s="326"/>
      <c r="H13" s="326"/>
      <c r="I13" s="326"/>
      <c r="J13" s="326"/>
      <c r="K13" s="326"/>
      <c r="L13" s="326"/>
      <c r="M13" s="326"/>
      <c r="N13" s="326"/>
      <c r="O13" s="326"/>
      <c r="P13" s="326"/>
      <c r="Q13" s="326"/>
      <c r="R13" s="157" t="s">
        <v>38</v>
      </c>
      <c r="S13" s="162"/>
    </row>
    <row r="14" spans="1:20" s="196" customFormat="1" ht="41.25" customHeight="1">
      <c r="A14" s="68"/>
      <c r="B14" s="209"/>
      <c r="C14" s="115"/>
      <c r="D14" s="272" t="s">
        <v>97</v>
      </c>
      <c r="E14" s="327" t="s">
        <v>342</v>
      </c>
      <c r="F14" s="327"/>
      <c r="G14" s="327"/>
      <c r="H14" s="327"/>
      <c r="I14" s="327"/>
      <c r="J14" s="327"/>
      <c r="K14" s="327"/>
      <c r="L14" s="327"/>
      <c r="M14" s="327"/>
      <c r="N14" s="327"/>
      <c r="O14" s="327"/>
      <c r="P14" s="327"/>
      <c r="Q14" s="113"/>
      <c r="R14" s="403"/>
      <c r="S14" s="162"/>
    </row>
    <row r="15" spans="1:20" s="196" customFormat="1" ht="42" customHeight="1">
      <c r="A15" s="68"/>
      <c r="B15" s="209"/>
      <c r="C15" s="241" t="s">
        <v>193</v>
      </c>
      <c r="D15" s="78" t="s">
        <v>137</v>
      </c>
      <c r="E15" s="328"/>
      <c r="F15" s="328"/>
      <c r="G15" s="328"/>
      <c r="H15" s="328"/>
      <c r="I15" s="328"/>
      <c r="J15" s="328"/>
      <c r="K15" s="328"/>
      <c r="L15" s="328"/>
      <c r="M15" s="328"/>
      <c r="N15" s="328"/>
      <c r="O15" s="328"/>
      <c r="P15" s="328"/>
      <c r="Q15" s="328"/>
      <c r="R15" s="157" t="s">
        <v>38</v>
      </c>
      <c r="S15" s="97"/>
    </row>
    <row r="16" spans="1:20" s="196" customFormat="1" ht="144.75" customHeight="1">
      <c r="A16" s="68"/>
      <c r="B16" s="209"/>
      <c r="C16" s="115"/>
      <c r="D16" s="245" t="s">
        <v>73</v>
      </c>
      <c r="E16" s="79" t="s">
        <v>324</v>
      </c>
      <c r="F16" s="79"/>
      <c r="G16" s="79"/>
      <c r="H16" s="79"/>
      <c r="I16" s="79"/>
      <c r="J16" s="79"/>
      <c r="K16" s="79"/>
      <c r="L16" s="79"/>
      <c r="M16" s="79"/>
      <c r="N16" s="79"/>
      <c r="O16" s="79"/>
      <c r="P16" s="79"/>
      <c r="Q16" s="75"/>
      <c r="R16" s="403"/>
      <c r="S16" s="97"/>
    </row>
    <row r="17" spans="1:19" s="196" customFormat="1" ht="29.25" customHeight="1">
      <c r="A17" s="68"/>
      <c r="B17" s="209"/>
      <c r="C17" s="115"/>
      <c r="D17" s="273" t="s">
        <v>458</v>
      </c>
      <c r="E17" s="79" t="s">
        <v>507</v>
      </c>
      <c r="F17" s="79"/>
      <c r="G17" s="79"/>
      <c r="H17" s="79"/>
      <c r="I17" s="79"/>
      <c r="J17" s="79"/>
      <c r="K17" s="79"/>
      <c r="L17" s="79"/>
      <c r="M17" s="79"/>
      <c r="N17" s="79"/>
      <c r="O17" s="79"/>
      <c r="P17" s="79"/>
      <c r="Q17" s="75"/>
      <c r="R17" s="403"/>
      <c r="S17" s="162"/>
    </row>
    <row r="18" spans="1:19" s="196" customFormat="1" ht="64.5" customHeight="1">
      <c r="A18" s="68"/>
      <c r="B18" s="209"/>
      <c r="C18" s="115"/>
      <c r="D18" s="274" t="s">
        <v>140</v>
      </c>
      <c r="E18" s="79" t="s">
        <v>338</v>
      </c>
      <c r="F18" s="79"/>
      <c r="G18" s="79"/>
      <c r="H18" s="79"/>
      <c r="I18" s="79"/>
      <c r="J18" s="79"/>
      <c r="K18" s="79"/>
      <c r="L18" s="79"/>
      <c r="M18" s="79"/>
      <c r="N18" s="79"/>
      <c r="O18" s="79"/>
      <c r="P18" s="79"/>
      <c r="Q18" s="75"/>
      <c r="R18" s="403"/>
      <c r="S18" s="162"/>
    </row>
    <row r="19" spans="1:19" s="196" customFormat="1" ht="133.5" customHeight="1">
      <c r="A19" s="68"/>
      <c r="B19" s="209"/>
      <c r="C19" s="115"/>
      <c r="D19" s="274" t="s">
        <v>142</v>
      </c>
      <c r="E19" s="132" t="s">
        <v>561</v>
      </c>
      <c r="F19" s="132"/>
      <c r="G19" s="132"/>
      <c r="H19" s="132"/>
      <c r="I19" s="132"/>
      <c r="J19" s="132"/>
      <c r="K19" s="132"/>
      <c r="L19" s="132"/>
      <c r="M19" s="132"/>
      <c r="N19" s="132"/>
      <c r="O19" s="132"/>
      <c r="P19" s="132"/>
      <c r="Q19" s="109"/>
      <c r="R19" s="403"/>
      <c r="S19" s="162"/>
    </row>
    <row r="20" spans="1:19" s="196" customFormat="1" ht="58.5" customHeight="1">
      <c r="A20" s="200"/>
      <c r="B20" s="210"/>
      <c r="C20" s="115"/>
      <c r="D20" s="273" t="s">
        <v>466</v>
      </c>
      <c r="E20" s="75" t="s">
        <v>48</v>
      </c>
      <c r="F20" s="350"/>
      <c r="G20" s="350"/>
      <c r="H20" s="350"/>
      <c r="I20" s="350"/>
      <c r="J20" s="350"/>
      <c r="K20" s="350"/>
      <c r="L20" s="350"/>
      <c r="M20" s="350"/>
      <c r="N20" s="350"/>
      <c r="O20" s="350"/>
      <c r="P20" s="350"/>
      <c r="Q20" s="350"/>
      <c r="R20" s="403"/>
      <c r="S20" s="162"/>
    </row>
    <row r="21" spans="1:19" s="196" customFormat="1" ht="8.25" customHeight="1">
      <c r="A21" s="200"/>
      <c r="B21" s="210"/>
      <c r="C21" s="115"/>
      <c r="D21" s="275"/>
      <c r="E21" s="329"/>
      <c r="F21" s="329"/>
      <c r="G21" s="329"/>
      <c r="H21" s="329"/>
      <c r="I21" s="329"/>
      <c r="J21" s="329"/>
      <c r="K21" s="329"/>
      <c r="L21" s="329"/>
      <c r="M21" s="329"/>
      <c r="N21" s="329"/>
      <c r="O21" s="329"/>
      <c r="P21" s="329"/>
      <c r="Q21" s="75"/>
      <c r="R21" s="403"/>
      <c r="S21" s="162"/>
    </row>
    <row r="22" spans="1:19" s="196" customFormat="1" ht="54.75" customHeight="1">
      <c r="A22" s="68"/>
      <c r="B22" s="109"/>
      <c r="C22" s="115"/>
      <c r="D22" s="274" t="s">
        <v>145</v>
      </c>
      <c r="E22" s="79" t="s">
        <v>479</v>
      </c>
      <c r="F22" s="79"/>
      <c r="G22" s="79"/>
      <c r="H22" s="79"/>
      <c r="I22" s="79"/>
      <c r="J22" s="79"/>
      <c r="K22" s="79"/>
      <c r="L22" s="79"/>
      <c r="M22" s="79"/>
      <c r="N22" s="79"/>
      <c r="O22" s="79"/>
      <c r="P22" s="79"/>
      <c r="Q22" s="75"/>
      <c r="R22" s="403"/>
      <c r="S22" s="162"/>
    </row>
    <row r="23" spans="1:19" s="196" customFormat="1" ht="69.75" customHeight="1">
      <c r="A23" s="68"/>
      <c r="B23" s="75"/>
      <c r="C23" s="115"/>
      <c r="D23" s="274" t="s">
        <v>146</v>
      </c>
      <c r="E23" s="75" t="s">
        <v>345</v>
      </c>
      <c r="F23" s="350"/>
      <c r="G23" s="350"/>
      <c r="H23" s="350"/>
      <c r="I23" s="350"/>
      <c r="J23" s="350"/>
      <c r="K23" s="350"/>
      <c r="L23" s="350"/>
      <c r="M23" s="350"/>
      <c r="N23" s="350"/>
      <c r="O23" s="350"/>
      <c r="P23" s="350"/>
      <c r="Q23" s="350"/>
      <c r="R23" s="403"/>
      <c r="S23" s="97"/>
    </row>
    <row r="24" spans="1:19" s="196" customFormat="1" ht="81" customHeight="1">
      <c r="A24" s="68"/>
      <c r="B24" s="132"/>
      <c r="C24" s="115"/>
      <c r="D24" s="273" t="s">
        <v>152</v>
      </c>
      <c r="E24" s="79" t="s">
        <v>481</v>
      </c>
      <c r="F24" s="79"/>
      <c r="G24" s="79"/>
      <c r="H24" s="79"/>
      <c r="I24" s="79"/>
      <c r="J24" s="79"/>
      <c r="K24" s="79"/>
      <c r="L24" s="79"/>
      <c r="M24" s="79"/>
      <c r="N24" s="79"/>
      <c r="O24" s="79"/>
      <c r="P24" s="79"/>
      <c r="Q24" s="75"/>
      <c r="R24" s="403"/>
      <c r="S24" s="162"/>
    </row>
    <row r="25" spans="1:19" s="196" customFormat="1" ht="35.1" customHeight="1">
      <c r="A25" s="68"/>
      <c r="B25" s="75"/>
      <c r="C25" s="115"/>
      <c r="D25" s="273"/>
      <c r="E25" s="273" t="s">
        <v>376</v>
      </c>
      <c r="F25" s="79" t="s">
        <v>480</v>
      </c>
      <c r="G25" s="79"/>
      <c r="H25" s="79"/>
      <c r="I25" s="79"/>
      <c r="J25" s="79"/>
      <c r="K25" s="79"/>
      <c r="L25" s="79"/>
      <c r="M25" s="79"/>
      <c r="N25" s="79"/>
      <c r="O25" s="79"/>
      <c r="P25" s="79"/>
      <c r="Q25" s="75"/>
      <c r="R25" s="403"/>
      <c r="S25" s="97"/>
    </row>
    <row r="26" spans="1:19" s="196" customFormat="1" ht="30" customHeight="1">
      <c r="A26" s="68"/>
      <c r="B26" s="75"/>
      <c r="C26" s="115"/>
      <c r="D26" s="273"/>
      <c r="E26" s="273" t="s">
        <v>74</v>
      </c>
      <c r="F26" s="79" t="s">
        <v>149</v>
      </c>
      <c r="G26" s="79"/>
      <c r="H26" s="79"/>
      <c r="I26" s="79"/>
      <c r="J26" s="79"/>
      <c r="K26" s="79"/>
      <c r="L26" s="79"/>
      <c r="M26" s="79"/>
      <c r="N26" s="79"/>
      <c r="O26" s="79"/>
      <c r="P26" s="79"/>
      <c r="Q26" s="75"/>
      <c r="R26" s="405"/>
      <c r="S26" s="162"/>
    </row>
    <row r="27" spans="1:19" s="196" customFormat="1" ht="110.25" customHeight="1">
      <c r="A27" s="68"/>
      <c r="B27" s="209"/>
      <c r="C27" s="115"/>
      <c r="D27" s="273" t="s">
        <v>153</v>
      </c>
      <c r="E27" s="79" t="s">
        <v>130</v>
      </c>
      <c r="F27" s="79"/>
      <c r="G27" s="79"/>
      <c r="H27" s="79"/>
      <c r="I27" s="79"/>
      <c r="J27" s="79"/>
      <c r="K27" s="79"/>
      <c r="L27" s="79"/>
      <c r="M27" s="79"/>
      <c r="N27" s="79"/>
      <c r="O27" s="79"/>
      <c r="P27" s="79"/>
      <c r="Q27" s="75"/>
      <c r="R27" s="405"/>
      <c r="S27" s="162"/>
    </row>
    <row r="28" spans="1:19" s="196" customFormat="1" ht="30.75" customHeight="1">
      <c r="A28" s="70" t="s">
        <v>461</v>
      </c>
      <c r="B28" s="211" t="s">
        <v>36</v>
      </c>
      <c r="C28" s="242" t="s">
        <v>138</v>
      </c>
      <c r="D28" s="78" t="s">
        <v>163</v>
      </c>
      <c r="E28" s="78"/>
      <c r="F28" s="78"/>
      <c r="G28" s="78"/>
      <c r="H28" s="78"/>
      <c r="I28" s="78"/>
      <c r="J28" s="78"/>
      <c r="K28" s="78"/>
      <c r="L28" s="78"/>
      <c r="M28" s="78"/>
      <c r="N28" s="78"/>
      <c r="O28" s="78"/>
      <c r="P28" s="78"/>
      <c r="Q28" s="78"/>
      <c r="R28" s="157" t="s">
        <v>38</v>
      </c>
      <c r="S28" s="99"/>
    </row>
    <row r="29" spans="1:19" s="196" customFormat="1" ht="20.100000000000001" customHeight="1">
      <c r="A29" s="68"/>
      <c r="B29" s="109"/>
      <c r="C29" s="115"/>
      <c r="D29" s="273" t="s">
        <v>73</v>
      </c>
      <c r="E29" s="79" t="s">
        <v>155</v>
      </c>
      <c r="F29" s="79"/>
      <c r="G29" s="79"/>
      <c r="H29" s="79"/>
      <c r="I29" s="79"/>
      <c r="J29" s="79"/>
      <c r="K29" s="79"/>
      <c r="L29" s="79"/>
      <c r="M29" s="79"/>
      <c r="N29" s="79"/>
      <c r="O29" s="79"/>
      <c r="P29" s="79"/>
      <c r="Q29" s="75"/>
      <c r="R29" s="405"/>
      <c r="S29" s="97"/>
    </row>
    <row r="30" spans="1:19" s="196" customFormat="1" ht="24.75" customHeight="1">
      <c r="A30" s="68"/>
      <c r="B30" s="109"/>
      <c r="C30" s="115"/>
      <c r="D30" s="273" t="s">
        <v>458</v>
      </c>
      <c r="E30" s="79" t="s">
        <v>156</v>
      </c>
      <c r="F30" s="79"/>
      <c r="G30" s="79"/>
      <c r="H30" s="79"/>
      <c r="I30" s="79"/>
      <c r="J30" s="79"/>
      <c r="K30" s="79"/>
      <c r="L30" s="79"/>
      <c r="M30" s="79"/>
      <c r="N30" s="79"/>
      <c r="O30" s="79"/>
      <c r="P30" s="79"/>
      <c r="Q30" s="75"/>
      <c r="R30" s="405"/>
      <c r="S30" s="420"/>
    </row>
    <row r="31" spans="1:19" s="196" customFormat="1" ht="32.25" customHeight="1">
      <c r="A31" s="68"/>
      <c r="B31" s="109"/>
      <c r="C31" s="115"/>
      <c r="D31" s="273" t="s">
        <v>466</v>
      </c>
      <c r="E31" s="79" t="s">
        <v>158</v>
      </c>
      <c r="F31" s="79"/>
      <c r="G31" s="79"/>
      <c r="H31" s="79"/>
      <c r="I31" s="79"/>
      <c r="J31" s="79"/>
      <c r="K31" s="79"/>
      <c r="L31" s="79"/>
      <c r="M31" s="79"/>
      <c r="N31" s="79"/>
      <c r="O31" s="79"/>
      <c r="P31" s="79"/>
      <c r="Q31" s="75"/>
      <c r="R31" s="405"/>
      <c r="S31" s="420"/>
    </row>
    <row r="32" spans="1:19" s="196" customFormat="1" ht="39.75" customHeight="1">
      <c r="A32" s="68"/>
      <c r="B32" s="109"/>
      <c r="C32" s="243"/>
      <c r="D32" s="276" t="s">
        <v>379</v>
      </c>
      <c r="E32" s="330" t="s">
        <v>206</v>
      </c>
      <c r="F32" s="330"/>
      <c r="G32" s="330"/>
      <c r="H32" s="330"/>
      <c r="I32" s="330"/>
      <c r="J32" s="330"/>
      <c r="K32" s="330"/>
      <c r="L32" s="330"/>
      <c r="M32" s="330"/>
      <c r="N32" s="330"/>
      <c r="O32" s="330"/>
      <c r="P32" s="330"/>
      <c r="Q32" s="386"/>
      <c r="R32" s="405"/>
      <c r="S32" s="421"/>
    </row>
    <row r="33" spans="1:19" s="196" customFormat="1" ht="40.5" customHeight="1">
      <c r="A33" s="82"/>
      <c r="B33" s="212"/>
      <c r="C33" s="244" t="s">
        <v>227</v>
      </c>
      <c r="D33" s="86" t="s">
        <v>54</v>
      </c>
      <c r="E33" s="86"/>
      <c r="F33" s="86"/>
      <c r="G33" s="86"/>
      <c r="H33" s="86"/>
      <c r="I33" s="86"/>
      <c r="J33" s="86"/>
      <c r="K33" s="86"/>
      <c r="L33" s="86"/>
      <c r="M33" s="86"/>
      <c r="N33" s="86"/>
      <c r="O33" s="86"/>
      <c r="P33" s="86"/>
      <c r="Q33" s="86"/>
      <c r="R33" s="158" t="s">
        <v>38</v>
      </c>
      <c r="S33" s="422"/>
    </row>
    <row r="34" spans="1:19" s="196" customFormat="1" ht="53.25" customHeight="1">
      <c r="A34" s="70" t="s">
        <v>462</v>
      </c>
      <c r="B34" s="211" t="s">
        <v>0</v>
      </c>
      <c r="C34" s="244" t="s">
        <v>138</v>
      </c>
      <c r="D34" s="277" t="s">
        <v>115</v>
      </c>
      <c r="E34" s="277"/>
      <c r="F34" s="277"/>
      <c r="G34" s="277"/>
      <c r="H34" s="277"/>
      <c r="I34" s="277"/>
      <c r="J34" s="277"/>
      <c r="K34" s="277"/>
      <c r="L34" s="277"/>
      <c r="M34" s="277"/>
      <c r="N34" s="277"/>
      <c r="O34" s="277"/>
      <c r="P34" s="277"/>
      <c r="Q34" s="277"/>
      <c r="R34" s="158" t="s">
        <v>38</v>
      </c>
      <c r="S34" s="99"/>
    </row>
    <row r="35" spans="1:19" s="196" customFormat="1" ht="57.75" customHeight="1">
      <c r="A35" s="82"/>
      <c r="B35" s="147"/>
      <c r="C35" s="242" t="s">
        <v>227</v>
      </c>
      <c r="D35" s="277" t="s">
        <v>343</v>
      </c>
      <c r="E35" s="277"/>
      <c r="F35" s="277"/>
      <c r="G35" s="277"/>
      <c r="H35" s="277"/>
      <c r="I35" s="277"/>
      <c r="J35" s="277"/>
      <c r="K35" s="277"/>
      <c r="L35" s="277"/>
      <c r="M35" s="277"/>
      <c r="N35" s="277"/>
      <c r="O35" s="277"/>
      <c r="P35" s="277"/>
      <c r="Q35" s="277"/>
      <c r="R35" s="158" t="s">
        <v>38</v>
      </c>
      <c r="S35" s="97"/>
    </row>
    <row r="36" spans="1:19" s="196" customFormat="1" ht="48" customHeight="1">
      <c r="A36" s="70" t="s">
        <v>459</v>
      </c>
      <c r="B36" s="211" t="s">
        <v>72</v>
      </c>
      <c r="C36" s="242" t="s">
        <v>138</v>
      </c>
      <c r="D36" s="278" t="s">
        <v>118</v>
      </c>
      <c r="E36" s="78"/>
      <c r="F36" s="78"/>
      <c r="G36" s="78"/>
      <c r="H36" s="78"/>
      <c r="I36" s="78"/>
      <c r="J36" s="78"/>
      <c r="K36" s="78"/>
      <c r="L36" s="78"/>
      <c r="M36" s="78"/>
      <c r="N36" s="78"/>
      <c r="O36" s="78"/>
      <c r="P36" s="78"/>
      <c r="Q36" s="78"/>
      <c r="R36" s="158" t="s">
        <v>38</v>
      </c>
      <c r="S36" s="99"/>
    </row>
    <row r="37" spans="1:19" s="196" customFormat="1" ht="57" customHeight="1">
      <c r="A37" s="68"/>
      <c r="B37" s="132"/>
      <c r="C37" s="240" t="s">
        <v>227</v>
      </c>
      <c r="D37" s="181" t="s">
        <v>166</v>
      </c>
      <c r="E37" s="181"/>
      <c r="F37" s="181"/>
      <c r="G37" s="181"/>
      <c r="H37" s="181"/>
      <c r="I37" s="181"/>
      <c r="J37" s="181"/>
      <c r="K37" s="181"/>
      <c r="L37" s="181"/>
      <c r="M37" s="181"/>
      <c r="N37" s="181"/>
      <c r="O37" s="181"/>
      <c r="P37" s="181"/>
      <c r="Q37" s="80"/>
      <c r="R37" s="158" t="s">
        <v>38</v>
      </c>
      <c r="S37" s="97"/>
    </row>
    <row r="38" spans="1:19" s="196" customFormat="1" ht="69.75" customHeight="1">
      <c r="A38" s="82"/>
      <c r="B38" s="213"/>
      <c r="C38" s="116" t="s">
        <v>304</v>
      </c>
      <c r="D38" s="85" t="s">
        <v>482</v>
      </c>
      <c r="E38" s="85"/>
      <c r="F38" s="85"/>
      <c r="G38" s="85"/>
      <c r="H38" s="85"/>
      <c r="I38" s="85"/>
      <c r="J38" s="85"/>
      <c r="K38" s="85"/>
      <c r="L38" s="85"/>
      <c r="M38" s="85"/>
      <c r="N38" s="85"/>
      <c r="O38" s="85"/>
      <c r="P38" s="85"/>
      <c r="Q38" s="85"/>
      <c r="R38" s="158" t="s">
        <v>38</v>
      </c>
      <c r="S38" s="166"/>
    </row>
    <row r="39" spans="1:19" s="196" customFormat="1" ht="48" customHeight="1">
      <c r="A39" s="70" t="s">
        <v>57</v>
      </c>
      <c r="B39" s="211" t="s">
        <v>476</v>
      </c>
      <c r="C39" s="240" t="s">
        <v>138</v>
      </c>
      <c r="D39" s="277" t="s">
        <v>221</v>
      </c>
      <c r="E39" s="86"/>
      <c r="F39" s="86"/>
      <c r="G39" s="86"/>
      <c r="H39" s="86"/>
      <c r="I39" s="86"/>
      <c r="J39" s="86"/>
      <c r="K39" s="86"/>
      <c r="L39" s="86"/>
      <c r="M39" s="86"/>
      <c r="N39" s="86"/>
      <c r="O39" s="86"/>
      <c r="P39" s="86"/>
      <c r="Q39" s="91"/>
      <c r="R39" s="158" t="s">
        <v>38</v>
      </c>
      <c r="S39" s="99"/>
    </row>
    <row r="40" spans="1:19" s="196" customFormat="1" ht="57" customHeight="1">
      <c r="A40" s="68"/>
      <c r="B40" s="214"/>
      <c r="C40" s="240" t="s">
        <v>227</v>
      </c>
      <c r="D40" s="181" t="s">
        <v>562</v>
      </c>
      <c r="E40" s="181"/>
      <c r="F40" s="181"/>
      <c r="G40" s="181"/>
      <c r="H40" s="181"/>
      <c r="I40" s="181"/>
      <c r="J40" s="181"/>
      <c r="K40" s="181"/>
      <c r="L40" s="181"/>
      <c r="M40" s="181"/>
      <c r="N40" s="181"/>
      <c r="O40" s="181"/>
      <c r="P40" s="181"/>
      <c r="Q40" s="80"/>
      <c r="R40" s="158" t="s">
        <v>38</v>
      </c>
      <c r="S40" s="189"/>
    </row>
    <row r="41" spans="1:19" s="196" customFormat="1" ht="75" customHeight="1">
      <c r="A41" s="68"/>
      <c r="B41" s="109"/>
      <c r="C41" s="240" t="s">
        <v>304</v>
      </c>
      <c r="D41" s="181" t="s">
        <v>295</v>
      </c>
      <c r="E41" s="181"/>
      <c r="F41" s="181"/>
      <c r="G41" s="181"/>
      <c r="H41" s="181"/>
      <c r="I41" s="181"/>
      <c r="J41" s="181"/>
      <c r="K41" s="181"/>
      <c r="L41" s="181"/>
      <c r="M41" s="181"/>
      <c r="N41" s="181"/>
      <c r="O41" s="181"/>
      <c r="P41" s="181"/>
      <c r="Q41" s="80"/>
      <c r="R41" s="158" t="s">
        <v>38</v>
      </c>
      <c r="S41" s="189"/>
    </row>
    <row r="42" spans="1:19" s="196" customFormat="1" ht="57" customHeight="1">
      <c r="A42" s="68"/>
      <c r="B42" s="132"/>
      <c r="C42" s="240" t="s">
        <v>193</v>
      </c>
      <c r="D42" s="181" t="s">
        <v>353</v>
      </c>
      <c r="E42" s="181"/>
      <c r="F42" s="181"/>
      <c r="G42" s="181"/>
      <c r="H42" s="181"/>
      <c r="I42" s="181"/>
      <c r="J42" s="181"/>
      <c r="K42" s="181"/>
      <c r="L42" s="181"/>
      <c r="M42" s="181"/>
      <c r="N42" s="181"/>
      <c r="O42" s="181"/>
      <c r="P42" s="181"/>
      <c r="Q42" s="80"/>
      <c r="R42" s="158" t="s">
        <v>38</v>
      </c>
      <c r="S42" s="189"/>
    </row>
    <row r="43" spans="1:19" s="196" customFormat="1" ht="57" customHeight="1">
      <c r="A43" s="68"/>
      <c r="B43" s="132"/>
      <c r="C43" s="240" t="s">
        <v>230</v>
      </c>
      <c r="D43" s="181" t="s">
        <v>355</v>
      </c>
      <c r="E43" s="181"/>
      <c r="F43" s="181"/>
      <c r="G43" s="181"/>
      <c r="H43" s="181"/>
      <c r="I43" s="181"/>
      <c r="J43" s="181"/>
      <c r="K43" s="181"/>
      <c r="L43" s="181"/>
      <c r="M43" s="181"/>
      <c r="N43" s="181"/>
      <c r="O43" s="181"/>
      <c r="P43" s="181"/>
      <c r="Q43" s="80"/>
      <c r="R43" s="158" t="s">
        <v>38</v>
      </c>
      <c r="S43" s="189"/>
    </row>
    <row r="44" spans="1:19" s="196" customFormat="1" ht="65.25" customHeight="1">
      <c r="A44" s="68"/>
      <c r="B44" s="132"/>
      <c r="C44" s="240" t="s">
        <v>86</v>
      </c>
      <c r="D44" s="181" t="s">
        <v>339</v>
      </c>
      <c r="E44" s="181"/>
      <c r="F44" s="181"/>
      <c r="G44" s="181"/>
      <c r="H44" s="181"/>
      <c r="I44" s="181"/>
      <c r="J44" s="181"/>
      <c r="K44" s="181"/>
      <c r="L44" s="181"/>
      <c r="M44" s="181"/>
      <c r="N44" s="181"/>
      <c r="O44" s="181"/>
      <c r="P44" s="181"/>
      <c r="Q44" s="80"/>
      <c r="R44" s="158" t="s">
        <v>38</v>
      </c>
      <c r="S44" s="189"/>
    </row>
    <row r="45" spans="1:19" s="196" customFormat="1" ht="55.5" customHeight="1">
      <c r="A45" s="70" t="s">
        <v>464</v>
      </c>
      <c r="B45" s="215" t="s">
        <v>33</v>
      </c>
      <c r="C45" s="240" t="s">
        <v>138</v>
      </c>
      <c r="D45" s="181" t="s">
        <v>251</v>
      </c>
      <c r="E45" s="181"/>
      <c r="F45" s="181"/>
      <c r="G45" s="181"/>
      <c r="H45" s="181"/>
      <c r="I45" s="181"/>
      <c r="J45" s="181"/>
      <c r="K45" s="181"/>
      <c r="L45" s="181"/>
      <c r="M45" s="181"/>
      <c r="N45" s="181"/>
      <c r="O45" s="181"/>
      <c r="P45" s="181"/>
      <c r="Q45" s="181"/>
      <c r="R45" s="158" t="s">
        <v>38</v>
      </c>
      <c r="S45" s="99"/>
    </row>
    <row r="46" spans="1:19" s="196" customFormat="1" ht="36.75" customHeight="1">
      <c r="A46" s="68"/>
      <c r="B46" s="109"/>
      <c r="C46" s="115" t="s">
        <v>227</v>
      </c>
      <c r="D46" s="79" t="s">
        <v>347</v>
      </c>
      <c r="E46" s="79"/>
      <c r="F46" s="79"/>
      <c r="G46" s="79"/>
      <c r="H46" s="79"/>
      <c r="I46" s="79"/>
      <c r="J46" s="79"/>
      <c r="K46" s="79"/>
      <c r="L46" s="79"/>
      <c r="M46" s="79"/>
      <c r="N46" s="79"/>
      <c r="O46" s="79"/>
      <c r="P46" s="79"/>
      <c r="Q46" s="79"/>
      <c r="R46" s="150" t="s">
        <v>38</v>
      </c>
      <c r="S46" s="97"/>
    </row>
    <row r="47" spans="1:19" s="196" customFormat="1" ht="35.25" customHeight="1">
      <c r="A47" s="82"/>
      <c r="B47" s="212"/>
      <c r="C47" s="116"/>
      <c r="D47" s="279" t="s">
        <v>73</v>
      </c>
      <c r="E47" s="85" t="s">
        <v>381</v>
      </c>
      <c r="F47" s="85"/>
      <c r="G47" s="85"/>
      <c r="H47" s="85"/>
      <c r="I47" s="85"/>
      <c r="J47" s="85"/>
      <c r="K47" s="85"/>
      <c r="L47" s="85"/>
      <c r="M47" s="85"/>
      <c r="N47" s="85"/>
      <c r="O47" s="85"/>
      <c r="P47" s="85"/>
      <c r="Q47" s="113"/>
      <c r="R47" s="404"/>
      <c r="S47" s="97"/>
    </row>
    <row r="48" spans="1:19" s="196" customFormat="1" ht="81.75" customHeight="1">
      <c r="A48" s="68" t="s">
        <v>483</v>
      </c>
      <c r="B48" s="109" t="s">
        <v>76</v>
      </c>
      <c r="C48" s="245" t="s">
        <v>138</v>
      </c>
      <c r="D48" s="280" t="s">
        <v>349</v>
      </c>
      <c r="E48" s="79"/>
      <c r="F48" s="79"/>
      <c r="G48" s="79"/>
      <c r="H48" s="79"/>
      <c r="I48" s="79"/>
      <c r="J48" s="79"/>
      <c r="K48" s="79"/>
      <c r="L48" s="79"/>
      <c r="M48" s="79"/>
      <c r="N48" s="79"/>
      <c r="O48" s="79"/>
      <c r="P48" s="79"/>
      <c r="Q48" s="79"/>
      <c r="R48" s="158" t="s">
        <v>38</v>
      </c>
      <c r="S48" s="99"/>
    </row>
    <row r="49" spans="1:19" s="196" customFormat="1" ht="87.75" customHeight="1">
      <c r="A49" s="68"/>
      <c r="B49" s="210"/>
      <c r="C49" s="176" t="s">
        <v>227</v>
      </c>
      <c r="D49" s="277" t="s">
        <v>358</v>
      </c>
      <c r="E49" s="86"/>
      <c r="F49" s="86"/>
      <c r="G49" s="86"/>
      <c r="H49" s="86"/>
      <c r="I49" s="86"/>
      <c r="J49" s="86"/>
      <c r="K49" s="86"/>
      <c r="L49" s="86"/>
      <c r="M49" s="86"/>
      <c r="N49" s="86"/>
      <c r="O49" s="86"/>
      <c r="P49" s="86"/>
      <c r="Q49" s="86"/>
      <c r="R49" s="158" t="s">
        <v>38</v>
      </c>
      <c r="S49" s="97"/>
    </row>
    <row r="50" spans="1:19" s="196" customFormat="1" ht="33.75" customHeight="1">
      <c r="A50" s="68"/>
      <c r="B50" s="109"/>
      <c r="C50" s="246" t="s">
        <v>304</v>
      </c>
      <c r="D50" s="79" t="s">
        <v>453</v>
      </c>
      <c r="E50" s="79"/>
      <c r="F50" s="79"/>
      <c r="G50" s="79"/>
      <c r="H50" s="79"/>
      <c r="I50" s="79"/>
      <c r="J50" s="79"/>
      <c r="K50" s="79"/>
      <c r="L50" s="79"/>
      <c r="M50" s="79"/>
      <c r="N50" s="79"/>
      <c r="O50" s="79"/>
      <c r="P50" s="79"/>
      <c r="Q50" s="75"/>
      <c r="R50" s="157" t="s">
        <v>38</v>
      </c>
      <c r="S50" s="97"/>
    </row>
    <row r="51" spans="1:19" s="196" customFormat="1" ht="14.25">
      <c r="A51" s="68"/>
      <c r="B51" s="109"/>
      <c r="C51" s="175"/>
      <c r="D51" s="281" t="s">
        <v>458</v>
      </c>
      <c r="E51" s="79" t="s">
        <v>362</v>
      </c>
      <c r="F51" s="79"/>
      <c r="G51" s="79"/>
      <c r="H51" s="79"/>
      <c r="I51" s="79"/>
      <c r="J51" s="79"/>
      <c r="K51" s="79"/>
      <c r="L51" s="79"/>
      <c r="M51" s="79"/>
      <c r="N51" s="79"/>
      <c r="O51" s="79"/>
      <c r="P51" s="79"/>
      <c r="Q51" s="75"/>
      <c r="R51" s="150"/>
      <c r="S51" s="97"/>
    </row>
    <row r="52" spans="1:19" s="196" customFormat="1" ht="14.25">
      <c r="A52" s="68"/>
      <c r="B52" s="109"/>
      <c r="C52" s="175"/>
      <c r="D52" s="281" t="s">
        <v>466</v>
      </c>
      <c r="E52" s="79" t="s">
        <v>363</v>
      </c>
      <c r="F52" s="79"/>
      <c r="G52" s="79"/>
      <c r="H52" s="79"/>
      <c r="I52" s="79"/>
      <c r="J52" s="79"/>
      <c r="K52" s="79"/>
      <c r="L52" s="79"/>
      <c r="M52" s="79"/>
      <c r="N52" s="79"/>
      <c r="O52" s="79"/>
      <c r="P52" s="79"/>
      <c r="Q52" s="75"/>
      <c r="R52" s="150"/>
      <c r="S52" s="97"/>
    </row>
    <row r="53" spans="1:19" s="196" customFormat="1" ht="14.25">
      <c r="A53" s="68"/>
      <c r="B53" s="109"/>
      <c r="C53" s="175"/>
      <c r="D53" s="281" t="s">
        <v>379</v>
      </c>
      <c r="E53" s="79" t="s">
        <v>15</v>
      </c>
      <c r="F53" s="79"/>
      <c r="G53" s="79"/>
      <c r="H53" s="79"/>
      <c r="I53" s="79"/>
      <c r="J53" s="79"/>
      <c r="K53" s="79"/>
      <c r="L53" s="79"/>
      <c r="M53" s="79"/>
      <c r="N53" s="79"/>
      <c r="O53" s="79"/>
      <c r="P53" s="79"/>
      <c r="Q53" s="75"/>
      <c r="R53" s="150"/>
      <c r="S53" s="97"/>
    </row>
    <row r="54" spans="1:19" s="196" customFormat="1" ht="14.25">
      <c r="A54" s="68"/>
      <c r="B54" s="109"/>
      <c r="C54" s="175"/>
      <c r="D54" s="281" t="s">
        <v>232</v>
      </c>
      <c r="E54" s="79" t="s">
        <v>39</v>
      </c>
      <c r="F54" s="79"/>
      <c r="G54" s="79"/>
      <c r="H54" s="79"/>
      <c r="I54" s="79"/>
      <c r="J54" s="79"/>
      <c r="K54" s="79"/>
      <c r="L54" s="79"/>
      <c r="M54" s="79"/>
      <c r="N54" s="79"/>
      <c r="O54" s="79"/>
      <c r="P54" s="79"/>
      <c r="Q54" s="75"/>
      <c r="R54" s="150"/>
      <c r="S54" s="97"/>
    </row>
    <row r="55" spans="1:19" s="196" customFormat="1" ht="14.25">
      <c r="A55" s="68"/>
      <c r="B55" s="109"/>
      <c r="C55" s="247"/>
      <c r="D55" s="135"/>
      <c r="E55" s="85" t="s">
        <v>377</v>
      </c>
      <c r="F55" s="85"/>
      <c r="G55" s="85"/>
      <c r="H55" s="85"/>
      <c r="I55" s="85"/>
      <c r="J55" s="85"/>
      <c r="K55" s="85"/>
      <c r="L55" s="85"/>
      <c r="M55" s="85"/>
      <c r="N55" s="85"/>
      <c r="O55" s="85"/>
      <c r="P55" s="85"/>
      <c r="Q55" s="113"/>
      <c r="R55" s="94"/>
      <c r="S55" s="97"/>
    </row>
    <row r="56" spans="1:19" s="196" customFormat="1" ht="57.75" customHeight="1">
      <c r="A56" s="68"/>
      <c r="B56" s="210"/>
      <c r="C56" s="176" t="s">
        <v>193</v>
      </c>
      <c r="D56" s="277" t="s">
        <v>340</v>
      </c>
      <c r="E56" s="86"/>
      <c r="F56" s="86"/>
      <c r="G56" s="86"/>
      <c r="H56" s="86"/>
      <c r="I56" s="86"/>
      <c r="J56" s="86"/>
      <c r="K56" s="86"/>
      <c r="L56" s="86"/>
      <c r="M56" s="86"/>
      <c r="N56" s="86"/>
      <c r="O56" s="86"/>
      <c r="P56" s="86"/>
      <c r="Q56" s="86"/>
      <c r="R56" s="158" t="s">
        <v>38</v>
      </c>
      <c r="S56" s="97"/>
    </row>
    <row r="57" spans="1:19" s="196" customFormat="1" ht="60.75" customHeight="1">
      <c r="A57" s="68"/>
      <c r="B57" s="216"/>
      <c r="C57" s="246" t="s">
        <v>230</v>
      </c>
      <c r="D57" s="277" t="s">
        <v>541</v>
      </c>
      <c r="E57" s="277"/>
      <c r="F57" s="277"/>
      <c r="G57" s="277"/>
      <c r="H57" s="277"/>
      <c r="I57" s="277"/>
      <c r="J57" s="277"/>
      <c r="K57" s="277"/>
      <c r="L57" s="277"/>
      <c r="M57" s="277"/>
      <c r="N57" s="277"/>
      <c r="O57" s="277"/>
      <c r="P57" s="277"/>
      <c r="Q57" s="387"/>
      <c r="R57" s="157" t="s">
        <v>38</v>
      </c>
      <c r="S57" s="189"/>
    </row>
    <row r="58" spans="1:19" s="64" customFormat="1" ht="25.5" customHeight="1">
      <c r="A58" s="68"/>
      <c r="B58" s="132"/>
      <c r="C58" s="117"/>
      <c r="D58" s="124" t="s">
        <v>458</v>
      </c>
      <c r="E58" s="129" t="s">
        <v>360</v>
      </c>
      <c r="F58" s="130"/>
      <c r="G58" s="130"/>
      <c r="H58" s="130"/>
      <c r="I58" s="130"/>
      <c r="J58" s="130"/>
      <c r="K58" s="130"/>
      <c r="L58" s="130"/>
      <c r="M58" s="130"/>
      <c r="N58" s="130"/>
      <c r="O58" s="142"/>
      <c r="P58" s="143"/>
      <c r="Q58" s="148"/>
      <c r="R58" s="153"/>
      <c r="S58" s="162"/>
    </row>
    <row r="59" spans="1:19" s="64" customFormat="1" ht="30" customHeight="1">
      <c r="A59" s="68"/>
      <c r="B59" s="132"/>
      <c r="C59" s="115"/>
      <c r="D59" s="124" t="s">
        <v>466</v>
      </c>
      <c r="E59" s="129" t="s">
        <v>540</v>
      </c>
      <c r="F59" s="130"/>
      <c r="G59" s="130"/>
      <c r="H59" s="130"/>
      <c r="I59" s="130"/>
      <c r="J59" s="130"/>
      <c r="K59" s="130"/>
      <c r="L59" s="130"/>
      <c r="M59" s="130"/>
      <c r="N59" s="130"/>
      <c r="O59" s="142"/>
      <c r="P59" s="143"/>
      <c r="Q59" s="148"/>
      <c r="R59" s="153"/>
      <c r="S59" s="162"/>
    </row>
    <row r="60" spans="1:19" s="64" customFormat="1" ht="25.5" customHeight="1">
      <c r="A60" s="68"/>
      <c r="B60" s="132"/>
      <c r="C60" s="115"/>
      <c r="D60" s="124" t="s">
        <v>379</v>
      </c>
      <c r="E60" s="129" t="s">
        <v>361</v>
      </c>
      <c r="F60" s="130"/>
      <c r="G60" s="130"/>
      <c r="H60" s="130"/>
      <c r="I60" s="130"/>
      <c r="J60" s="130"/>
      <c r="K60" s="130"/>
      <c r="L60" s="130"/>
      <c r="M60" s="130"/>
      <c r="N60" s="130"/>
      <c r="O60" s="142"/>
      <c r="P60" s="143"/>
      <c r="Q60" s="148"/>
      <c r="R60" s="153"/>
      <c r="S60" s="162"/>
    </row>
    <row r="61" spans="1:19" s="64" customFormat="1" ht="25.5" customHeight="1">
      <c r="A61" s="68"/>
      <c r="B61" s="75"/>
      <c r="C61" s="115"/>
      <c r="D61" s="124" t="s">
        <v>232</v>
      </c>
      <c r="E61" s="129" t="s">
        <v>330</v>
      </c>
      <c r="F61" s="130"/>
      <c r="G61" s="130"/>
      <c r="H61" s="130"/>
      <c r="I61" s="130"/>
      <c r="J61" s="130"/>
      <c r="K61" s="130"/>
      <c r="L61" s="130"/>
      <c r="M61" s="130"/>
      <c r="N61" s="130"/>
      <c r="O61" s="142"/>
      <c r="P61" s="143"/>
      <c r="Q61" s="148"/>
      <c r="R61" s="153"/>
      <c r="S61" s="162"/>
    </row>
    <row r="62" spans="1:19" s="64" customFormat="1" ht="25.5" customHeight="1">
      <c r="A62" s="68"/>
      <c r="B62" s="75"/>
      <c r="C62" s="115"/>
      <c r="D62" s="124" t="s">
        <v>317</v>
      </c>
      <c r="E62" s="129" t="s">
        <v>473</v>
      </c>
      <c r="F62" s="130"/>
      <c r="G62" s="130"/>
      <c r="H62" s="130"/>
      <c r="I62" s="130"/>
      <c r="J62" s="130"/>
      <c r="K62" s="130"/>
      <c r="L62" s="130"/>
      <c r="M62" s="130"/>
      <c r="N62" s="130"/>
      <c r="O62" s="142"/>
      <c r="P62" s="143"/>
      <c r="Q62" s="148"/>
      <c r="R62" s="153"/>
      <c r="S62" s="162"/>
    </row>
    <row r="63" spans="1:19" s="64" customFormat="1" ht="7.5" customHeight="1">
      <c r="A63" s="68"/>
      <c r="B63" s="75"/>
      <c r="C63" s="116"/>
      <c r="D63" s="125"/>
      <c r="E63" s="130"/>
      <c r="F63" s="130"/>
      <c r="G63" s="130"/>
      <c r="H63" s="130"/>
      <c r="I63" s="130"/>
      <c r="J63" s="130"/>
      <c r="K63" s="130"/>
      <c r="L63" s="130"/>
      <c r="M63" s="130"/>
      <c r="N63" s="130"/>
      <c r="O63" s="130"/>
      <c r="P63" s="130"/>
      <c r="Q63" s="366"/>
      <c r="R63" s="153"/>
      <c r="S63" s="189"/>
    </row>
    <row r="64" spans="1:19" s="196" customFormat="1" ht="86.25" customHeight="1">
      <c r="A64" s="68"/>
      <c r="B64" s="109"/>
      <c r="C64" s="241" t="s">
        <v>86</v>
      </c>
      <c r="D64" s="78" t="s">
        <v>147</v>
      </c>
      <c r="E64" s="78"/>
      <c r="F64" s="78"/>
      <c r="G64" s="78"/>
      <c r="H64" s="78"/>
      <c r="I64" s="78"/>
      <c r="J64" s="78"/>
      <c r="K64" s="78"/>
      <c r="L64" s="78"/>
      <c r="M64" s="78"/>
      <c r="N64" s="78"/>
      <c r="O64" s="78"/>
      <c r="P64" s="78"/>
      <c r="Q64" s="78"/>
      <c r="R64" s="158" t="s">
        <v>38</v>
      </c>
      <c r="S64" s="423"/>
    </row>
    <row r="65" spans="1:19" s="196" customFormat="1" ht="28.5" customHeight="1">
      <c r="A65" s="68"/>
      <c r="B65" s="109"/>
      <c r="C65" s="241" t="s">
        <v>150</v>
      </c>
      <c r="D65" s="86" t="s">
        <v>386</v>
      </c>
      <c r="E65" s="86"/>
      <c r="F65" s="86"/>
      <c r="G65" s="86"/>
      <c r="H65" s="86"/>
      <c r="I65" s="86"/>
      <c r="J65" s="86"/>
      <c r="K65" s="86"/>
      <c r="L65" s="86"/>
      <c r="M65" s="86"/>
      <c r="N65" s="86"/>
      <c r="O65" s="86"/>
      <c r="P65" s="86"/>
      <c r="Q65" s="78"/>
      <c r="R65" s="157" t="s">
        <v>38</v>
      </c>
      <c r="S65" s="424"/>
    </row>
    <row r="66" spans="1:19" s="64" customFormat="1" ht="20.25" customHeight="1">
      <c r="A66" s="68"/>
      <c r="B66" s="132"/>
      <c r="C66" s="117"/>
      <c r="D66" s="124" t="s">
        <v>458</v>
      </c>
      <c r="E66" s="129" t="s">
        <v>131</v>
      </c>
      <c r="F66" s="130"/>
      <c r="G66" s="130"/>
      <c r="H66" s="130"/>
      <c r="I66" s="130"/>
      <c r="J66" s="130"/>
      <c r="K66" s="130"/>
      <c r="L66" s="130"/>
      <c r="M66" s="130"/>
      <c r="N66" s="130"/>
      <c r="O66" s="142"/>
      <c r="P66" s="143"/>
      <c r="Q66" s="148"/>
      <c r="R66" s="153"/>
      <c r="S66" s="162"/>
    </row>
    <row r="67" spans="1:19" s="64" customFormat="1" ht="20.25" customHeight="1">
      <c r="A67" s="68"/>
      <c r="B67" s="132"/>
      <c r="C67" s="115"/>
      <c r="D67" s="124" t="s">
        <v>466</v>
      </c>
      <c r="E67" s="129" t="s">
        <v>362</v>
      </c>
      <c r="F67" s="130"/>
      <c r="G67" s="130"/>
      <c r="H67" s="130"/>
      <c r="I67" s="130"/>
      <c r="J67" s="130"/>
      <c r="K67" s="130"/>
      <c r="L67" s="130"/>
      <c r="M67" s="130"/>
      <c r="N67" s="130"/>
      <c r="O67" s="142"/>
      <c r="P67" s="143"/>
      <c r="Q67" s="148"/>
      <c r="R67" s="153"/>
      <c r="S67" s="162"/>
    </row>
    <row r="68" spans="1:19" s="64" customFormat="1" ht="20.25" customHeight="1">
      <c r="A68" s="68"/>
      <c r="B68" s="132"/>
      <c r="C68" s="115"/>
      <c r="D68" s="124" t="s">
        <v>379</v>
      </c>
      <c r="E68" s="129" t="s">
        <v>363</v>
      </c>
      <c r="F68" s="130"/>
      <c r="G68" s="130"/>
      <c r="H68" s="130"/>
      <c r="I68" s="130"/>
      <c r="J68" s="130"/>
      <c r="K68" s="130"/>
      <c r="L68" s="130"/>
      <c r="M68" s="130"/>
      <c r="N68" s="130"/>
      <c r="O68" s="142"/>
      <c r="P68" s="143"/>
      <c r="Q68" s="148"/>
      <c r="R68" s="153"/>
      <c r="S68" s="162"/>
    </row>
    <row r="69" spans="1:19" s="64" customFormat="1" ht="20.25" customHeight="1">
      <c r="A69" s="68"/>
      <c r="B69" s="109"/>
      <c r="C69" s="115"/>
      <c r="D69" s="124" t="s">
        <v>232</v>
      </c>
      <c r="E69" s="129" t="s">
        <v>15</v>
      </c>
      <c r="F69" s="130"/>
      <c r="G69" s="130"/>
      <c r="H69" s="130"/>
      <c r="I69" s="130"/>
      <c r="J69" s="130"/>
      <c r="K69" s="130"/>
      <c r="L69" s="130"/>
      <c r="M69" s="130"/>
      <c r="N69" s="130"/>
      <c r="O69" s="142"/>
      <c r="P69" s="143"/>
      <c r="Q69" s="148"/>
      <c r="R69" s="153"/>
      <c r="S69" s="162"/>
    </row>
    <row r="70" spans="1:19" s="64" customFormat="1" ht="20.25" customHeight="1">
      <c r="A70" s="68"/>
      <c r="B70" s="109"/>
      <c r="C70" s="115"/>
      <c r="D70" s="124" t="s">
        <v>317</v>
      </c>
      <c r="E70" s="129" t="s">
        <v>457</v>
      </c>
      <c r="F70" s="130"/>
      <c r="G70" s="130"/>
      <c r="H70" s="130"/>
      <c r="I70" s="130"/>
      <c r="J70" s="130"/>
      <c r="K70" s="130"/>
      <c r="L70" s="130"/>
      <c r="M70" s="130"/>
      <c r="N70" s="130"/>
      <c r="O70" s="142"/>
      <c r="P70" s="143"/>
      <c r="Q70" s="148"/>
      <c r="R70" s="153"/>
      <c r="S70" s="162"/>
    </row>
    <row r="71" spans="1:19" s="64" customFormat="1" ht="37.5" customHeight="1">
      <c r="A71" s="68"/>
      <c r="B71" s="109"/>
      <c r="C71" s="115"/>
      <c r="D71" s="124" t="s">
        <v>472</v>
      </c>
      <c r="E71" s="129" t="s">
        <v>265</v>
      </c>
      <c r="F71" s="130"/>
      <c r="G71" s="130"/>
      <c r="H71" s="130"/>
      <c r="I71" s="130"/>
      <c r="J71" s="130"/>
      <c r="K71" s="130"/>
      <c r="L71" s="130"/>
      <c r="M71" s="130"/>
      <c r="N71" s="130"/>
      <c r="O71" s="142"/>
      <c r="P71" s="143"/>
      <c r="Q71" s="148"/>
      <c r="R71" s="153"/>
      <c r="S71" s="162"/>
    </row>
    <row r="72" spans="1:19" s="64" customFormat="1" ht="14.25">
      <c r="A72" s="68"/>
      <c r="B72" s="109"/>
      <c r="C72" s="239"/>
      <c r="D72" s="125"/>
      <c r="E72" s="130"/>
      <c r="F72" s="130"/>
      <c r="G72" s="130"/>
      <c r="H72" s="130"/>
      <c r="I72" s="130"/>
      <c r="J72" s="130"/>
      <c r="K72" s="130"/>
      <c r="L72" s="130"/>
      <c r="M72" s="130"/>
      <c r="N72" s="130"/>
      <c r="O72" s="130"/>
      <c r="P72" s="130"/>
      <c r="Q72" s="138"/>
      <c r="R72" s="153"/>
      <c r="S72" s="189"/>
    </row>
    <row r="73" spans="1:19" ht="78.75" customHeight="1">
      <c r="A73" s="201" t="s">
        <v>329</v>
      </c>
      <c r="B73" s="217" t="s">
        <v>77</v>
      </c>
      <c r="C73" s="248"/>
      <c r="D73" s="282" t="s">
        <v>452</v>
      </c>
      <c r="E73" s="282"/>
      <c r="F73" s="282"/>
      <c r="G73" s="282"/>
      <c r="H73" s="282"/>
      <c r="I73" s="282"/>
      <c r="J73" s="282"/>
      <c r="K73" s="282"/>
      <c r="L73" s="282"/>
      <c r="M73" s="282"/>
      <c r="N73" s="282"/>
      <c r="O73" s="282"/>
      <c r="P73" s="282"/>
      <c r="Q73" s="388"/>
      <c r="R73" s="158" t="s">
        <v>38</v>
      </c>
      <c r="S73" s="425"/>
    </row>
    <row r="74" spans="1:19" ht="51" customHeight="1">
      <c r="A74" s="201" t="s">
        <v>484</v>
      </c>
      <c r="B74" s="112" t="s">
        <v>450</v>
      </c>
      <c r="C74" s="248" t="s">
        <v>138</v>
      </c>
      <c r="D74" s="277" t="s">
        <v>366</v>
      </c>
      <c r="E74" s="277"/>
      <c r="F74" s="277"/>
      <c r="G74" s="277"/>
      <c r="H74" s="277"/>
      <c r="I74" s="277"/>
      <c r="J74" s="277"/>
      <c r="K74" s="277"/>
      <c r="L74" s="277"/>
      <c r="M74" s="277"/>
      <c r="N74" s="277"/>
      <c r="O74" s="277"/>
      <c r="P74" s="277"/>
      <c r="Q74" s="389"/>
      <c r="R74" s="158" t="s">
        <v>38</v>
      </c>
      <c r="S74" s="99"/>
    </row>
    <row r="75" spans="1:19" ht="48" customHeight="1">
      <c r="A75" s="202"/>
      <c r="B75" s="75"/>
      <c r="C75" s="249" t="s">
        <v>227</v>
      </c>
      <c r="D75" s="283" t="s">
        <v>367</v>
      </c>
      <c r="E75" s="283"/>
      <c r="F75" s="283"/>
      <c r="G75" s="283"/>
      <c r="H75" s="283"/>
      <c r="I75" s="283"/>
      <c r="J75" s="283"/>
      <c r="K75" s="283"/>
      <c r="L75" s="283"/>
      <c r="M75" s="283"/>
      <c r="N75" s="283"/>
      <c r="O75" s="283"/>
      <c r="P75" s="283"/>
      <c r="Q75" s="390"/>
      <c r="R75" s="158" t="s">
        <v>38</v>
      </c>
      <c r="S75" s="97"/>
    </row>
    <row r="76" spans="1:19" ht="41.25" customHeight="1">
      <c r="A76" s="202"/>
      <c r="B76" s="75"/>
      <c r="C76" s="248" t="s">
        <v>304</v>
      </c>
      <c r="D76" s="277" t="s">
        <v>368</v>
      </c>
      <c r="E76" s="277"/>
      <c r="F76" s="277"/>
      <c r="G76" s="277"/>
      <c r="H76" s="277"/>
      <c r="I76" s="277"/>
      <c r="J76" s="277"/>
      <c r="K76" s="277"/>
      <c r="L76" s="277"/>
      <c r="M76" s="277"/>
      <c r="N76" s="277"/>
      <c r="O76" s="277"/>
      <c r="P76" s="277"/>
      <c r="Q76" s="389"/>
      <c r="R76" s="157" t="s">
        <v>38</v>
      </c>
      <c r="S76" s="97"/>
    </row>
    <row r="77" spans="1:19" ht="63.75" customHeight="1">
      <c r="A77" s="202"/>
      <c r="B77" s="110"/>
      <c r="C77" s="176" t="s">
        <v>193</v>
      </c>
      <c r="D77" s="277" t="s">
        <v>369</v>
      </c>
      <c r="E77" s="277"/>
      <c r="F77" s="277"/>
      <c r="G77" s="277"/>
      <c r="H77" s="277"/>
      <c r="I77" s="277"/>
      <c r="J77" s="277"/>
      <c r="K77" s="277"/>
      <c r="L77" s="277"/>
      <c r="M77" s="277"/>
      <c r="N77" s="277"/>
      <c r="O77" s="277"/>
      <c r="P77" s="277"/>
      <c r="Q77" s="389"/>
      <c r="R77" s="158" t="s">
        <v>38</v>
      </c>
      <c r="S77" s="97"/>
    </row>
    <row r="78" spans="1:19" ht="39.75" customHeight="1">
      <c r="A78" s="202"/>
      <c r="B78" s="110"/>
      <c r="C78" s="245" t="s">
        <v>230</v>
      </c>
      <c r="D78" s="79" t="s">
        <v>372</v>
      </c>
      <c r="E78" s="79"/>
      <c r="F78" s="79"/>
      <c r="G78" s="79"/>
      <c r="H78" s="79"/>
      <c r="I78" s="79"/>
      <c r="J78" s="79"/>
      <c r="K78" s="79"/>
      <c r="L78" s="79"/>
      <c r="M78" s="79"/>
      <c r="N78" s="79"/>
      <c r="O78" s="79"/>
      <c r="P78" s="79"/>
      <c r="Q78" s="75"/>
      <c r="R78" s="157" t="s">
        <v>38</v>
      </c>
      <c r="S78" s="97"/>
    </row>
    <row r="79" spans="1:19" s="64" customFormat="1" ht="23.25" customHeight="1">
      <c r="A79" s="68"/>
      <c r="B79" s="110"/>
      <c r="C79" s="250"/>
      <c r="D79" s="79" t="s">
        <v>323</v>
      </c>
      <c r="E79" s="79"/>
      <c r="F79" s="79"/>
      <c r="G79" s="79"/>
      <c r="H79" s="79"/>
      <c r="I79" s="79"/>
      <c r="J79" s="79"/>
      <c r="K79" s="79"/>
      <c r="L79" s="79"/>
      <c r="M79" s="79"/>
      <c r="N79" s="79"/>
      <c r="O79" s="79"/>
      <c r="P79" s="79"/>
      <c r="Q79" s="75"/>
      <c r="R79" s="150"/>
      <c r="S79" s="97"/>
    </row>
    <row r="80" spans="1:19" s="64" customFormat="1" ht="33" customHeight="1">
      <c r="A80" s="68"/>
      <c r="B80" s="132"/>
      <c r="C80" s="251"/>
      <c r="D80" s="284" t="s">
        <v>458</v>
      </c>
      <c r="E80" s="79" t="s">
        <v>485</v>
      </c>
      <c r="F80" s="79"/>
      <c r="G80" s="79"/>
      <c r="H80" s="79"/>
      <c r="I80" s="79"/>
      <c r="J80" s="79"/>
      <c r="K80" s="79"/>
      <c r="L80" s="79"/>
      <c r="M80" s="79"/>
      <c r="N80" s="79"/>
      <c r="O80" s="79"/>
      <c r="P80" s="79"/>
      <c r="Q80" s="75"/>
      <c r="R80" s="150"/>
      <c r="S80" s="97"/>
    </row>
    <row r="81" spans="1:19" s="64" customFormat="1" ht="29.25" customHeight="1">
      <c r="A81" s="68"/>
      <c r="B81" s="132"/>
      <c r="C81" s="251"/>
      <c r="D81" s="284" t="s">
        <v>466</v>
      </c>
      <c r="E81" s="79" t="s">
        <v>5</v>
      </c>
      <c r="F81" s="79"/>
      <c r="G81" s="79"/>
      <c r="H81" s="79"/>
      <c r="I81" s="79"/>
      <c r="J81" s="79"/>
      <c r="K81" s="79"/>
      <c r="L81" s="79"/>
      <c r="M81" s="79"/>
      <c r="N81" s="79"/>
      <c r="O81" s="79"/>
      <c r="P81" s="79"/>
      <c r="Q81" s="75"/>
      <c r="R81" s="150"/>
      <c r="S81" s="97"/>
    </row>
    <row r="82" spans="1:19" s="64" customFormat="1" ht="30" customHeight="1">
      <c r="A82" s="68"/>
      <c r="B82" s="132"/>
      <c r="C82" s="251"/>
      <c r="D82" s="284" t="s">
        <v>379</v>
      </c>
      <c r="E82" s="79" t="s">
        <v>478</v>
      </c>
      <c r="F82" s="79"/>
      <c r="G82" s="79"/>
      <c r="H82" s="79"/>
      <c r="I82" s="79"/>
      <c r="J82" s="79"/>
      <c r="K82" s="79"/>
      <c r="L82" s="79"/>
      <c r="M82" s="79"/>
      <c r="N82" s="79"/>
      <c r="O82" s="79"/>
      <c r="P82" s="79"/>
      <c r="Q82" s="75"/>
      <c r="R82" s="150"/>
      <c r="S82" s="189"/>
    </row>
    <row r="83" spans="1:19" s="64" customFormat="1" ht="33" customHeight="1">
      <c r="A83" s="68"/>
      <c r="B83" s="132"/>
      <c r="C83" s="251"/>
      <c r="D83" s="284" t="s">
        <v>232</v>
      </c>
      <c r="E83" s="79" t="s">
        <v>425</v>
      </c>
      <c r="F83" s="79"/>
      <c r="G83" s="79"/>
      <c r="H83" s="79"/>
      <c r="I83" s="79"/>
      <c r="J83" s="79"/>
      <c r="K83" s="79"/>
      <c r="L83" s="79"/>
      <c r="M83" s="79"/>
      <c r="N83" s="79"/>
      <c r="O83" s="79"/>
      <c r="P83" s="79"/>
      <c r="Q83" s="75"/>
      <c r="R83" s="150"/>
      <c r="S83" s="189"/>
    </row>
    <row r="84" spans="1:19" s="64" customFormat="1" ht="46.5" customHeight="1">
      <c r="A84" s="68"/>
      <c r="B84" s="109"/>
      <c r="C84" s="251"/>
      <c r="D84" s="284" t="s">
        <v>317</v>
      </c>
      <c r="E84" s="79" t="s">
        <v>208</v>
      </c>
      <c r="F84" s="79"/>
      <c r="G84" s="79"/>
      <c r="H84" s="79"/>
      <c r="I84" s="79"/>
      <c r="J84" s="79"/>
      <c r="K84" s="79"/>
      <c r="L84" s="79"/>
      <c r="M84" s="79"/>
      <c r="N84" s="79"/>
      <c r="O84" s="79"/>
      <c r="P84" s="79"/>
      <c r="Q84" s="75"/>
      <c r="R84" s="150"/>
      <c r="S84" s="189"/>
    </row>
    <row r="85" spans="1:19" s="64" customFormat="1" ht="45" customHeight="1">
      <c r="A85" s="68"/>
      <c r="B85" s="77"/>
      <c r="C85" s="251"/>
      <c r="D85" s="284" t="s">
        <v>472</v>
      </c>
      <c r="E85" s="79" t="s">
        <v>486</v>
      </c>
      <c r="F85" s="79"/>
      <c r="G85" s="79"/>
      <c r="H85" s="79"/>
      <c r="I85" s="79"/>
      <c r="J85" s="79"/>
      <c r="K85" s="79"/>
      <c r="L85" s="79"/>
      <c r="M85" s="79"/>
      <c r="N85" s="79"/>
      <c r="O85" s="79"/>
      <c r="P85" s="79"/>
      <c r="Q85" s="75"/>
      <c r="R85" s="150"/>
      <c r="S85" s="189"/>
    </row>
    <row r="86" spans="1:19" s="64" customFormat="1" ht="32.25" customHeight="1">
      <c r="A86" s="68"/>
      <c r="B86" s="77"/>
      <c r="C86" s="251"/>
      <c r="D86" s="284" t="s">
        <v>429</v>
      </c>
      <c r="E86" s="79" t="s">
        <v>199</v>
      </c>
      <c r="F86" s="79"/>
      <c r="G86" s="79"/>
      <c r="H86" s="79"/>
      <c r="I86" s="79"/>
      <c r="J86" s="79"/>
      <c r="K86" s="79"/>
      <c r="L86" s="79"/>
      <c r="M86" s="79"/>
      <c r="N86" s="79"/>
      <c r="O86" s="79"/>
      <c r="P86" s="79"/>
      <c r="Q86" s="75"/>
      <c r="R86" s="150"/>
      <c r="S86" s="189"/>
    </row>
    <row r="87" spans="1:19" s="64" customFormat="1" ht="31.5" customHeight="1">
      <c r="A87" s="68"/>
      <c r="B87" s="77"/>
      <c r="C87" s="251"/>
      <c r="D87" s="284" t="s">
        <v>430</v>
      </c>
      <c r="E87" s="79" t="s">
        <v>228</v>
      </c>
      <c r="F87" s="79"/>
      <c r="G87" s="79"/>
      <c r="H87" s="79"/>
      <c r="I87" s="79"/>
      <c r="J87" s="79"/>
      <c r="K87" s="79"/>
      <c r="L87" s="79"/>
      <c r="M87" s="79"/>
      <c r="N87" s="79"/>
      <c r="O87" s="79"/>
      <c r="P87" s="79"/>
      <c r="Q87" s="75"/>
      <c r="R87" s="150"/>
      <c r="S87" s="189"/>
    </row>
    <row r="88" spans="1:19" s="64" customFormat="1" ht="32.25" customHeight="1">
      <c r="A88" s="68"/>
      <c r="B88" s="109"/>
      <c r="C88" s="251"/>
      <c r="D88" s="284" t="s">
        <v>474</v>
      </c>
      <c r="E88" s="79" t="s">
        <v>292</v>
      </c>
      <c r="F88" s="79"/>
      <c r="G88" s="79"/>
      <c r="H88" s="79"/>
      <c r="I88" s="79"/>
      <c r="J88" s="79"/>
      <c r="K88" s="79"/>
      <c r="L88" s="79"/>
      <c r="M88" s="79"/>
      <c r="N88" s="79"/>
      <c r="O88" s="79"/>
      <c r="P88" s="79"/>
      <c r="Q88" s="75"/>
      <c r="R88" s="150"/>
      <c r="S88" s="189"/>
    </row>
    <row r="89" spans="1:19" s="64" customFormat="1" ht="31.5" customHeight="1">
      <c r="A89" s="68"/>
      <c r="B89" s="109"/>
      <c r="C89" s="251"/>
      <c r="D89" s="285" t="s">
        <v>35</v>
      </c>
      <c r="E89" s="79" t="s">
        <v>433</v>
      </c>
      <c r="F89" s="79"/>
      <c r="G89" s="79"/>
      <c r="H89" s="79"/>
      <c r="I89" s="79"/>
      <c r="J89" s="79"/>
      <c r="K89" s="79"/>
      <c r="L89" s="79"/>
      <c r="M89" s="79"/>
      <c r="N89" s="79"/>
      <c r="O89" s="79"/>
      <c r="P89" s="79"/>
      <c r="Q89" s="75"/>
      <c r="R89" s="150"/>
      <c r="S89" s="189"/>
    </row>
    <row r="90" spans="1:19" s="64" customFormat="1" ht="31.5" customHeight="1">
      <c r="A90" s="68"/>
      <c r="B90" s="109"/>
      <c r="C90" s="252"/>
      <c r="D90" s="286" t="s">
        <v>490</v>
      </c>
      <c r="E90" s="85" t="s">
        <v>487</v>
      </c>
      <c r="F90" s="85"/>
      <c r="G90" s="85"/>
      <c r="H90" s="85"/>
      <c r="I90" s="85"/>
      <c r="J90" s="85"/>
      <c r="K90" s="85"/>
      <c r="L90" s="85"/>
      <c r="M90" s="85"/>
      <c r="N90" s="85"/>
      <c r="O90" s="85"/>
      <c r="P90" s="85"/>
      <c r="Q90" s="113"/>
      <c r="R90" s="94"/>
      <c r="S90" s="189"/>
    </row>
    <row r="91" spans="1:19" ht="39" customHeight="1">
      <c r="A91" s="202"/>
      <c r="B91" s="109"/>
      <c r="C91" s="245" t="s">
        <v>86</v>
      </c>
      <c r="D91" s="287" t="s">
        <v>247</v>
      </c>
      <c r="E91" s="287"/>
      <c r="F91" s="287"/>
      <c r="G91" s="287"/>
      <c r="H91" s="287"/>
      <c r="I91" s="287"/>
      <c r="J91" s="287"/>
      <c r="K91" s="287"/>
      <c r="L91" s="287"/>
      <c r="M91" s="287"/>
      <c r="N91" s="287"/>
      <c r="O91" s="287"/>
      <c r="P91" s="287"/>
      <c r="Q91" s="391"/>
      <c r="R91" s="150" t="s">
        <v>38</v>
      </c>
      <c r="S91" s="164"/>
    </row>
    <row r="92" spans="1:19" s="64" customFormat="1" ht="56.25" customHeight="1">
      <c r="A92" s="68"/>
      <c r="B92" s="109"/>
      <c r="C92" s="253"/>
      <c r="D92" s="85" t="s">
        <v>123</v>
      </c>
      <c r="E92" s="85"/>
      <c r="F92" s="85"/>
      <c r="G92" s="85"/>
      <c r="H92" s="85"/>
      <c r="I92" s="85"/>
      <c r="J92" s="85"/>
      <c r="K92" s="85"/>
      <c r="L92" s="85"/>
      <c r="M92" s="85"/>
      <c r="N92" s="85"/>
      <c r="O92" s="85"/>
      <c r="P92" s="85"/>
      <c r="Q92" s="113"/>
      <c r="R92" s="94"/>
      <c r="S92" s="189"/>
    </row>
    <row r="93" spans="1:19" s="64" customFormat="1" ht="64.5" customHeight="1">
      <c r="A93" s="68"/>
      <c r="B93" s="109"/>
      <c r="C93" s="254" t="s">
        <v>150</v>
      </c>
      <c r="D93" s="79" t="s">
        <v>542</v>
      </c>
      <c r="E93" s="79"/>
      <c r="F93" s="79"/>
      <c r="G93" s="79"/>
      <c r="H93" s="79"/>
      <c r="I93" s="79"/>
      <c r="J93" s="79"/>
      <c r="K93" s="79"/>
      <c r="L93" s="79"/>
      <c r="M93" s="79"/>
      <c r="N93" s="79"/>
      <c r="O93" s="79"/>
      <c r="P93" s="79"/>
      <c r="Q93" s="75"/>
      <c r="R93" s="150" t="s">
        <v>38</v>
      </c>
      <c r="S93" s="162"/>
    </row>
    <row r="94" spans="1:19" s="64" customFormat="1" ht="30" customHeight="1">
      <c r="A94" s="68"/>
      <c r="B94" s="132"/>
      <c r="C94" s="175"/>
      <c r="D94" s="79" t="s">
        <v>203</v>
      </c>
      <c r="E94" s="79"/>
      <c r="F94" s="79"/>
      <c r="G94" s="79"/>
      <c r="H94" s="79"/>
      <c r="I94" s="79"/>
      <c r="J94" s="79"/>
      <c r="K94" s="79"/>
      <c r="L94" s="79"/>
      <c r="M94" s="79"/>
      <c r="N94" s="79"/>
      <c r="O94" s="79"/>
      <c r="P94" s="79"/>
      <c r="Q94" s="75"/>
      <c r="R94" s="150"/>
      <c r="S94" s="189"/>
    </row>
    <row r="95" spans="1:19" s="64" customFormat="1" ht="9" customHeight="1">
      <c r="A95" s="68"/>
      <c r="B95" s="132"/>
      <c r="C95" s="250"/>
      <c r="D95" s="79"/>
      <c r="E95" s="79"/>
      <c r="F95" s="79"/>
      <c r="G95" s="79"/>
      <c r="H95" s="79"/>
      <c r="I95" s="79"/>
      <c r="J95" s="79"/>
      <c r="K95" s="79"/>
      <c r="L95" s="79"/>
      <c r="M95" s="79"/>
      <c r="N95" s="79"/>
      <c r="O95" s="79"/>
      <c r="P95" s="79"/>
      <c r="Q95" s="75"/>
      <c r="R95" s="150"/>
      <c r="S95" s="189"/>
    </row>
    <row r="96" spans="1:19" s="64" customFormat="1" ht="60.75" customHeight="1">
      <c r="A96" s="68"/>
      <c r="B96" s="132"/>
      <c r="C96" s="250"/>
      <c r="D96" s="79" t="s">
        <v>133</v>
      </c>
      <c r="E96" s="79"/>
      <c r="F96" s="79"/>
      <c r="G96" s="79"/>
      <c r="H96" s="79"/>
      <c r="I96" s="79"/>
      <c r="J96" s="79"/>
      <c r="K96" s="79"/>
      <c r="L96" s="79"/>
      <c r="M96" s="79"/>
      <c r="N96" s="79"/>
      <c r="O96" s="79"/>
      <c r="P96" s="79"/>
      <c r="Q96" s="75"/>
      <c r="R96" s="150"/>
      <c r="S96" s="189"/>
    </row>
    <row r="97" spans="1:19" s="64" customFormat="1" ht="90" customHeight="1">
      <c r="A97" s="68"/>
      <c r="B97" s="75"/>
      <c r="C97" s="250"/>
      <c r="D97" s="79" t="s">
        <v>106</v>
      </c>
      <c r="E97" s="79"/>
      <c r="F97" s="79"/>
      <c r="G97" s="79"/>
      <c r="H97" s="79"/>
      <c r="I97" s="79"/>
      <c r="J97" s="79"/>
      <c r="K97" s="79"/>
      <c r="L97" s="79"/>
      <c r="M97" s="79"/>
      <c r="N97" s="79"/>
      <c r="O97" s="79"/>
      <c r="P97" s="79"/>
      <c r="Q97" s="75"/>
      <c r="R97" s="150"/>
      <c r="S97" s="97"/>
    </row>
    <row r="98" spans="1:19" s="64" customFormat="1" ht="93.75" customHeight="1">
      <c r="A98" s="68"/>
      <c r="B98" s="132"/>
      <c r="C98" s="250"/>
      <c r="D98" s="79" t="s">
        <v>143</v>
      </c>
      <c r="E98" s="79"/>
      <c r="F98" s="79"/>
      <c r="G98" s="79"/>
      <c r="H98" s="79"/>
      <c r="I98" s="79"/>
      <c r="J98" s="79"/>
      <c r="K98" s="79"/>
      <c r="L98" s="79"/>
      <c r="M98" s="79"/>
      <c r="N98" s="79"/>
      <c r="O98" s="79"/>
      <c r="P98" s="79"/>
      <c r="Q98" s="75"/>
      <c r="R98" s="150"/>
      <c r="S98" s="189"/>
    </row>
    <row r="99" spans="1:19" s="64" customFormat="1" ht="30" customHeight="1">
      <c r="A99" s="68"/>
      <c r="B99" s="132"/>
      <c r="C99" s="251"/>
      <c r="D99" s="284" t="s">
        <v>458</v>
      </c>
      <c r="E99" s="79" t="s">
        <v>427</v>
      </c>
      <c r="F99" s="79"/>
      <c r="G99" s="79"/>
      <c r="H99" s="79"/>
      <c r="I99" s="79"/>
      <c r="J99" s="79"/>
      <c r="K99" s="79"/>
      <c r="L99" s="79"/>
      <c r="M99" s="79"/>
      <c r="N99" s="79"/>
      <c r="O99" s="79"/>
      <c r="P99" s="79"/>
      <c r="Q99" s="75"/>
      <c r="R99" s="150"/>
      <c r="S99" s="189"/>
    </row>
    <row r="100" spans="1:19" s="64" customFormat="1" ht="48.75" customHeight="1">
      <c r="A100" s="68"/>
      <c r="B100" s="132"/>
      <c r="C100" s="251"/>
      <c r="D100" s="284" t="s">
        <v>466</v>
      </c>
      <c r="E100" s="79" t="s">
        <v>489</v>
      </c>
      <c r="F100" s="79"/>
      <c r="G100" s="79"/>
      <c r="H100" s="79"/>
      <c r="I100" s="79"/>
      <c r="J100" s="79"/>
      <c r="K100" s="79"/>
      <c r="L100" s="79"/>
      <c r="M100" s="79"/>
      <c r="N100" s="79"/>
      <c r="O100" s="79"/>
      <c r="P100" s="79"/>
      <c r="Q100" s="75"/>
      <c r="R100" s="150"/>
      <c r="S100" s="189"/>
    </row>
    <row r="101" spans="1:19" s="64" customFormat="1" ht="33.75" customHeight="1">
      <c r="A101" s="68"/>
      <c r="B101" s="132"/>
      <c r="C101" s="251"/>
      <c r="D101" s="284" t="s">
        <v>379</v>
      </c>
      <c r="E101" s="79" t="s">
        <v>544</v>
      </c>
      <c r="F101" s="79"/>
      <c r="G101" s="79"/>
      <c r="H101" s="79"/>
      <c r="I101" s="79"/>
      <c r="J101" s="79"/>
      <c r="K101" s="79"/>
      <c r="L101" s="79"/>
      <c r="M101" s="79"/>
      <c r="N101" s="79"/>
      <c r="O101" s="79"/>
      <c r="P101" s="79"/>
      <c r="Q101" s="75"/>
      <c r="R101" s="150"/>
      <c r="S101" s="189"/>
    </row>
    <row r="102" spans="1:19" s="64" customFormat="1" ht="61.5" customHeight="1">
      <c r="A102" s="68"/>
      <c r="B102" s="132"/>
      <c r="C102" s="251"/>
      <c r="D102" s="284" t="s">
        <v>232</v>
      </c>
      <c r="E102" s="79" t="s">
        <v>543</v>
      </c>
      <c r="F102" s="79"/>
      <c r="G102" s="79"/>
      <c r="H102" s="79"/>
      <c r="I102" s="79"/>
      <c r="J102" s="79"/>
      <c r="K102" s="79"/>
      <c r="L102" s="79"/>
      <c r="M102" s="79"/>
      <c r="N102" s="79"/>
      <c r="O102" s="79"/>
      <c r="P102" s="79"/>
      <c r="Q102" s="75"/>
      <c r="R102" s="150"/>
      <c r="S102" s="189"/>
    </row>
    <row r="103" spans="1:19" s="64" customFormat="1" ht="31.5" customHeight="1">
      <c r="A103" s="68"/>
      <c r="B103" s="132"/>
      <c r="C103" s="251"/>
      <c r="D103" s="284" t="s">
        <v>317</v>
      </c>
      <c r="E103" s="79" t="s">
        <v>545</v>
      </c>
      <c r="F103" s="79"/>
      <c r="G103" s="79"/>
      <c r="H103" s="79"/>
      <c r="I103" s="79"/>
      <c r="J103" s="79"/>
      <c r="K103" s="79"/>
      <c r="L103" s="79"/>
      <c r="M103" s="79"/>
      <c r="N103" s="79"/>
      <c r="O103" s="79"/>
      <c r="P103" s="79"/>
      <c r="Q103" s="75"/>
      <c r="R103" s="150"/>
      <c r="S103" s="189"/>
    </row>
    <row r="104" spans="1:19" s="64" customFormat="1" ht="30" customHeight="1">
      <c r="A104" s="68"/>
      <c r="B104" s="132"/>
      <c r="C104" s="252"/>
      <c r="D104" s="288" t="s">
        <v>472</v>
      </c>
      <c r="E104" s="85" t="s">
        <v>546</v>
      </c>
      <c r="F104" s="85"/>
      <c r="G104" s="85"/>
      <c r="H104" s="85"/>
      <c r="I104" s="85"/>
      <c r="J104" s="85"/>
      <c r="K104" s="85"/>
      <c r="L104" s="85"/>
      <c r="M104" s="85"/>
      <c r="N104" s="85"/>
      <c r="O104" s="85"/>
      <c r="P104" s="85"/>
      <c r="Q104" s="113"/>
      <c r="R104" s="94"/>
      <c r="S104" s="189"/>
    </row>
    <row r="105" spans="1:19" s="64" customFormat="1" ht="29.25" customHeight="1">
      <c r="A105" s="68"/>
      <c r="B105" s="109"/>
      <c r="C105" s="255" t="s">
        <v>326</v>
      </c>
      <c r="D105" s="128" t="s">
        <v>378</v>
      </c>
      <c r="E105" s="128"/>
      <c r="F105" s="128"/>
      <c r="G105" s="128"/>
      <c r="H105" s="128"/>
      <c r="I105" s="128"/>
      <c r="J105" s="128"/>
      <c r="K105" s="128"/>
      <c r="L105" s="128"/>
      <c r="M105" s="128"/>
      <c r="N105" s="128"/>
      <c r="O105" s="128"/>
      <c r="P105" s="128"/>
      <c r="Q105" s="149"/>
      <c r="R105" s="158" t="s">
        <v>38</v>
      </c>
      <c r="S105" s="97"/>
    </row>
    <row r="106" spans="1:19" s="64" customFormat="1" ht="45.75" customHeight="1">
      <c r="A106" s="68"/>
      <c r="B106" s="77"/>
      <c r="C106" s="246" t="s">
        <v>346</v>
      </c>
      <c r="D106" s="289" t="s">
        <v>387</v>
      </c>
      <c r="E106" s="289"/>
      <c r="F106" s="289"/>
      <c r="G106" s="289"/>
      <c r="H106" s="289"/>
      <c r="I106" s="289"/>
      <c r="J106" s="289"/>
      <c r="K106" s="289"/>
      <c r="L106" s="289"/>
      <c r="M106" s="289"/>
      <c r="N106" s="289"/>
      <c r="O106" s="289"/>
      <c r="P106" s="289"/>
      <c r="Q106" s="392"/>
      <c r="R106" s="157" t="s">
        <v>38</v>
      </c>
      <c r="S106" s="97"/>
    </row>
    <row r="107" spans="1:19" s="64" customFormat="1" ht="30" customHeight="1">
      <c r="A107" s="68"/>
      <c r="B107" s="77"/>
      <c r="C107" s="251"/>
      <c r="D107" s="290" t="s">
        <v>458</v>
      </c>
      <c r="E107" s="79" t="s">
        <v>125</v>
      </c>
      <c r="F107" s="79"/>
      <c r="G107" s="79"/>
      <c r="H107" s="79"/>
      <c r="I107" s="79"/>
      <c r="J107" s="79"/>
      <c r="K107" s="79"/>
      <c r="L107" s="79"/>
      <c r="M107" s="79"/>
      <c r="N107" s="79"/>
      <c r="O107" s="79"/>
      <c r="P107" s="79"/>
      <c r="Q107" s="75"/>
      <c r="R107" s="150"/>
      <c r="S107" s="189"/>
    </row>
    <row r="108" spans="1:19" s="64" customFormat="1" ht="30" customHeight="1">
      <c r="A108" s="68"/>
      <c r="B108" s="77"/>
      <c r="C108" s="251"/>
      <c r="D108" s="290" t="s">
        <v>466</v>
      </c>
      <c r="E108" s="79" t="s">
        <v>384</v>
      </c>
      <c r="F108" s="79"/>
      <c r="G108" s="79"/>
      <c r="H108" s="79"/>
      <c r="I108" s="79"/>
      <c r="J108" s="79"/>
      <c r="K108" s="79"/>
      <c r="L108" s="79"/>
      <c r="M108" s="79"/>
      <c r="N108" s="79"/>
      <c r="O108" s="79"/>
      <c r="P108" s="79"/>
      <c r="Q108" s="75"/>
      <c r="R108" s="150"/>
      <c r="S108" s="189"/>
    </row>
    <row r="109" spans="1:19" s="64" customFormat="1" ht="31.5" customHeight="1">
      <c r="A109" s="68"/>
      <c r="B109" s="77"/>
      <c r="C109" s="251"/>
      <c r="D109" s="290" t="s">
        <v>379</v>
      </c>
      <c r="E109" s="79" t="s">
        <v>225</v>
      </c>
      <c r="F109" s="79"/>
      <c r="G109" s="79"/>
      <c r="H109" s="79"/>
      <c r="I109" s="79"/>
      <c r="J109" s="79"/>
      <c r="K109" s="79"/>
      <c r="L109" s="79"/>
      <c r="M109" s="79"/>
      <c r="N109" s="79"/>
      <c r="O109" s="79"/>
      <c r="P109" s="79"/>
      <c r="Q109" s="75"/>
      <c r="R109" s="150"/>
      <c r="S109" s="189"/>
    </row>
    <row r="110" spans="1:19" s="64" customFormat="1" ht="34.5" customHeight="1">
      <c r="A110" s="68"/>
      <c r="B110" s="132"/>
      <c r="C110" s="251"/>
      <c r="D110" s="290" t="s">
        <v>232</v>
      </c>
      <c r="E110" s="79" t="s">
        <v>375</v>
      </c>
      <c r="F110" s="79"/>
      <c r="G110" s="79"/>
      <c r="H110" s="79"/>
      <c r="I110" s="79"/>
      <c r="J110" s="79"/>
      <c r="K110" s="79"/>
      <c r="L110" s="79"/>
      <c r="M110" s="79"/>
      <c r="N110" s="79"/>
      <c r="O110" s="79"/>
      <c r="P110" s="79"/>
      <c r="Q110" s="75"/>
      <c r="R110" s="150"/>
      <c r="S110" s="189"/>
    </row>
    <row r="111" spans="1:19" s="64" customFormat="1" ht="23.25" customHeight="1">
      <c r="A111" s="68"/>
      <c r="B111" s="132"/>
      <c r="C111" s="251"/>
      <c r="D111" s="290" t="s">
        <v>317</v>
      </c>
      <c r="E111" s="79" t="s">
        <v>380</v>
      </c>
      <c r="F111" s="79"/>
      <c r="G111" s="79"/>
      <c r="H111" s="79"/>
      <c r="I111" s="79"/>
      <c r="J111" s="79"/>
      <c r="K111" s="79"/>
      <c r="L111" s="79"/>
      <c r="M111" s="79"/>
      <c r="N111" s="79"/>
      <c r="O111" s="79"/>
      <c r="P111" s="79"/>
      <c r="Q111" s="75"/>
      <c r="R111" s="150"/>
      <c r="S111" s="189"/>
    </row>
    <row r="112" spans="1:19" s="64" customFormat="1" ht="23.25" customHeight="1">
      <c r="A112" s="68"/>
      <c r="B112" s="132"/>
      <c r="C112" s="251"/>
      <c r="D112" s="290" t="s">
        <v>472</v>
      </c>
      <c r="E112" s="79" t="s">
        <v>107</v>
      </c>
      <c r="F112" s="79"/>
      <c r="G112" s="79"/>
      <c r="H112" s="79"/>
      <c r="I112" s="79"/>
      <c r="J112" s="79"/>
      <c r="K112" s="79"/>
      <c r="L112" s="79"/>
      <c r="M112" s="79"/>
      <c r="N112" s="79"/>
      <c r="O112" s="79"/>
      <c r="P112" s="79"/>
      <c r="Q112" s="75"/>
      <c r="R112" s="150"/>
      <c r="S112" s="189"/>
    </row>
    <row r="113" spans="1:19" s="64" customFormat="1" ht="30.75" customHeight="1">
      <c r="A113" s="68"/>
      <c r="B113" s="132"/>
      <c r="C113" s="252"/>
      <c r="D113" s="291" t="s">
        <v>429</v>
      </c>
      <c r="E113" s="85" t="s">
        <v>141</v>
      </c>
      <c r="F113" s="85"/>
      <c r="G113" s="85"/>
      <c r="H113" s="85"/>
      <c r="I113" s="85"/>
      <c r="J113" s="85"/>
      <c r="K113" s="85"/>
      <c r="L113" s="85"/>
      <c r="M113" s="85"/>
      <c r="N113" s="85"/>
      <c r="O113" s="85"/>
      <c r="P113" s="85"/>
      <c r="Q113" s="113"/>
      <c r="R113" s="150"/>
      <c r="S113" s="189"/>
    </row>
    <row r="114" spans="1:19" s="64" customFormat="1" ht="58.5" customHeight="1">
      <c r="A114" s="68"/>
      <c r="B114" s="75"/>
      <c r="C114" s="256" t="s">
        <v>278</v>
      </c>
      <c r="D114" s="86" t="s">
        <v>121</v>
      </c>
      <c r="E114" s="86"/>
      <c r="F114" s="86"/>
      <c r="G114" s="86"/>
      <c r="H114" s="86"/>
      <c r="I114" s="86"/>
      <c r="J114" s="86"/>
      <c r="K114" s="86"/>
      <c r="L114" s="86"/>
      <c r="M114" s="86"/>
      <c r="N114" s="86"/>
      <c r="O114" s="86"/>
      <c r="P114" s="86"/>
      <c r="Q114" s="91"/>
      <c r="R114" s="158" t="s">
        <v>38</v>
      </c>
      <c r="S114" s="162"/>
    </row>
    <row r="115" spans="1:19" ht="41.25" customHeight="1">
      <c r="A115" s="202"/>
      <c r="B115" s="75"/>
      <c r="C115" s="257" t="s">
        <v>491</v>
      </c>
      <c r="D115" s="277" t="s">
        <v>426</v>
      </c>
      <c r="E115" s="277"/>
      <c r="F115" s="277"/>
      <c r="G115" s="277"/>
      <c r="H115" s="277"/>
      <c r="I115" s="277"/>
      <c r="J115" s="277"/>
      <c r="K115" s="277"/>
      <c r="L115" s="277"/>
      <c r="M115" s="277"/>
      <c r="N115" s="277"/>
      <c r="O115" s="277"/>
      <c r="P115" s="277"/>
      <c r="Q115" s="389"/>
      <c r="R115" s="158" t="s">
        <v>38</v>
      </c>
      <c r="S115" s="164"/>
    </row>
    <row r="116" spans="1:19" ht="24" customHeight="1">
      <c r="A116" s="202"/>
      <c r="B116" s="75"/>
      <c r="C116" s="258" t="s">
        <v>290</v>
      </c>
      <c r="D116" s="277" t="s">
        <v>390</v>
      </c>
      <c r="E116" s="277"/>
      <c r="F116" s="277"/>
      <c r="G116" s="277"/>
      <c r="H116" s="277"/>
      <c r="I116" s="277"/>
      <c r="J116" s="277"/>
      <c r="K116" s="277"/>
      <c r="L116" s="277"/>
      <c r="M116" s="277"/>
      <c r="N116" s="277"/>
      <c r="O116" s="277"/>
      <c r="P116" s="277"/>
      <c r="Q116" s="387"/>
      <c r="R116" s="157" t="s">
        <v>38</v>
      </c>
      <c r="S116" s="164"/>
    </row>
    <row r="117" spans="1:19" s="196" customFormat="1" ht="31.5" customHeight="1">
      <c r="A117" s="68"/>
      <c r="B117" s="75"/>
      <c r="C117" s="117"/>
      <c r="D117" s="124" t="s">
        <v>458</v>
      </c>
      <c r="E117" s="129" t="s">
        <v>394</v>
      </c>
      <c r="F117" s="130"/>
      <c r="G117" s="130"/>
      <c r="H117" s="130"/>
      <c r="I117" s="130"/>
      <c r="J117" s="130"/>
      <c r="K117" s="130"/>
      <c r="L117" s="130"/>
      <c r="M117" s="130"/>
      <c r="N117" s="130"/>
      <c r="O117" s="142"/>
      <c r="P117" s="143"/>
      <c r="Q117" s="393"/>
      <c r="R117" s="150"/>
      <c r="S117" s="164"/>
    </row>
    <row r="118" spans="1:19" s="196" customFormat="1" ht="31.5" customHeight="1">
      <c r="A118" s="68"/>
      <c r="B118" s="79"/>
      <c r="C118" s="115"/>
      <c r="D118" s="124" t="s">
        <v>466</v>
      </c>
      <c r="E118" s="129" t="s">
        <v>370</v>
      </c>
      <c r="F118" s="130"/>
      <c r="G118" s="130"/>
      <c r="H118" s="130"/>
      <c r="I118" s="130"/>
      <c r="J118" s="130"/>
      <c r="K118" s="130"/>
      <c r="L118" s="130"/>
      <c r="M118" s="130"/>
      <c r="N118" s="130"/>
      <c r="O118" s="142"/>
      <c r="P118" s="143"/>
      <c r="Q118" s="144"/>
      <c r="R118" s="150"/>
      <c r="S118" s="426"/>
    </row>
    <row r="119" spans="1:19" s="196" customFormat="1" ht="14.25">
      <c r="A119" s="68"/>
      <c r="B119" s="79"/>
      <c r="C119" s="116"/>
      <c r="D119" s="125"/>
      <c r="E119" s="130"/>
      <c r="F119" s="130"/>
      <c r="G119" s="130"/>
      <c r="H119" s="130"/>
      <c r="I119" s="130"/>
      <c r="J119" s="130"/>
      <c r="K119" s="130"/>
      <c r="L119" s="130"/>
      <c r="M119" s="130"/>
      <c r="N119" s="130"/>
      <c r="O119" s="130"/>
      <c r="P119" s="130"/>
      <c r="Q119" s="144"/>
      <c r="R119" s="94"/>
      <c r="S119" s="426"/>
    </row>
    <row r="120" spans="1:19" ht="45" customHeight="1">
      <c r="A120" s="202"/>
      <c r="B120" s="109"/>
      <c r="C120" s="259" t="s">
        <v>210</v>
      </c>
      <c r="D120" s="181" t="s">
        <v>268</v>
      </c>
      <c r="E120" s="181"/>
      <c r="F120" s="181"/>
      <c r="G120" s="181"/>
      <c r="H120" s="181"/>
      <c r="I120" s="181"/>
      <c r="J120" s="181"/>
      <c r="K120" s="181"/>
      <c r="L120" s="181"/>
      <c r="M120" s="181"/>
      <c r="N120" s="181"/>
      <c r="O120" s="181"/>
      <c r="P120" s="181"/>
      <c r="Q120" s="80"/>
      <c r="R120" s="158" t="s">
        <v>38</v>
      </c>
      <c r="S120" s="162"/>
    </row>
    <row r="121" spans="1:19" ht="60.75" customHeight="1">
      <c r="A121" s="201" t="s">
        <v>492</v>
      </c>
      <c r="B121" s="112" t="s">
        <v>53</v>
      </c>
      <c r="C121" s="249" t="s">
        <v>138</v>
      </c>
      <c r="D121" s="277" t="s">
        <v>43</v>
      </c>
      <c r="E121" s="277"/>
      <c r="F121" s="277"/>
      <c r="G121" s="277"/>
      <c r="H121" s="277"/>
      <c r="I121" s="277"/>
      <c r="J121" s="277"/>
      <c r="K121" s="277"/>
      <c r="L121" s="277"/>
      <c r="M121" s="277"/>
      <c r="N121" s="277"/>
      <c r="O121" s="277"/>
      <c r="P121" s="277"/>
      <c r="Q121" s="389"/>
      <c r="R121" s="158" t="s">
        <v>38</v>
      </c>
      <c r="S121" s="427"/>
    </row>
    <row r="122" spans="1:19" ht="62.25" customHeight="1">
      <c r="A122" s="202"/>
      <c r="B122" s="75"/>
      <c r="C122" s="249" t="s">
        <v>227</v>
      </c>
      <c r="D122" s="277" t="s">
        <v>393</v>
      </c>
      <c r="E122" s="277"/>
      <c r="F122" s="277"/>
      <c r="G122" s="277"/>
      <c r="H122" s="277"/>
      <c r="I122" s="277"/>
      <c r="J122" s="277"/>
      <c r="K122" s="277"/>
      <c r="L122" s="277"/>
      <c r="M122" s="277"/>
      <c r="N122" s="277"/>
      <c r="O122" s="277"/>
      <c r="P122" s="277"/>
      <c r="Q122" s="389"/>
      <c r="R122" s="158" t="s">
        <v>38</v>
      </c>
      <c r="S122" s="420"/>
    </row>
    <row r="123" spans="1:19" ht="66.75" customHeight="1">
      <c r="A123" s="202"/>
      <c r="B123" s="75"/>
      <c r="C123" s="249" t="s">
        <v>304</v>
      </c>
      <c r="D123" s="277" t="s">
        <v>75</v>
      </c>
      <c r="E123" s="277"/>
      <c r="F123" s="277"/>
      <c r="G123" s="277"/>
      <c r="H123" s="277"/>
      <c r="I123" s="277"/>
      <c r="J123" s="277"/>
      <c r="K123" s="277"/>
      <c r="L123" s="277"/>
      <c r="M123" s="277"/>
      <c r="N123" s="277"/>
      <c r="O123" s="277"/>
      <c r="P123" s="277"/>
      <c r="Q123" s="389"/>
      <c r="R123" s="158" t="s">
        <v>38</v>
      </c>
      <c r="S123" s="162"/>
    </row>
    <row r="124" spans="1:19" ht="49.5" customHeight="1">
      <c r="A124" s="202"/>
      <c r="B124" s="110"/>
      <c r="C124" s="245" t="s">
        <v>193</v>
      </c>
      <c r="D124" s="277" t="s">
        <v>229</v>
      </c>
      <c r="E124" s="277"/>
      <c r="F124" s="277"/>
      <c r="G124" s="277"/>
      <c r="H124" s="277"/>
      <c r="I124" s="277"/>
      <c r="J124" s="277"/>
      <c r="K124" s="277"/>
      <c r="L124" s="277"/>
      <c r="M124" s="277"/>
      <c r="N124" s="277"/>
      <c r="O124" s="277"/>
      <c r="P124" s="277"/>
      <c r="Q124" s="389"/>
      <c r="R124" s="158" t="s">
        <v>38</v>
      </c>
      <c r="S124" s="162"/>
    </row>
    <row r="125" spans="1:19" ht="49.5" customHeight="1">
      <c r="A125" s="202"/>
      <c r="B125" s="110"/>
      <c r="C125" s="249" t="s">
        <v>230</v>
      </c>
      <c r="D125" s="277" t="s">
        <v>269</v>
      </c>
      <c r="E125" s="277"/>
      <c r="F125" s="277"/>
      <c r="G125" s="277"/>
      <c r="H125" s="277"/>
      <c r="I125" s="277"/>
      <c r="J125" s="277"/>
      <c r="K125" s="277"/>
      <c r="L125" s="277"/>
      <c r="M125" s="277"/>
      <c r="N125" s="277"/>
      <c r="O125" s="277"/>
      <c r="P125" s="277"/>
      <c r="Q125" s="389"/>
      <c r="R125" s="158" t="s">
        <v>38</v>
      </c>
      <c r="S125" s="426"/>
    </row>
    <row r="126" spans="1:19" ht="42" customHeight="1">
      <c r="A126" s="202"/>
      <c r="B126" s="110"/>
      <c r="C126" s="240" t="s">
        <v>86</v>
      </c>
      <c r="D126" s="86" t="s">
        <v>396</v>
      </c>
      <c r="E126" s="86"/>
      <c r="F126" s="86"/>
      <c r="G126" s="86"/>
      <c r="H126" s="86"/>
      <c r="I126" s="86"/>
      <c r="J126" s="86"/>
      <c r="K126" s="86"/>
      <c r="L126" s="86"/>
      <c r="M126" s="86"/>
      <c r="N126" s="86"/>
      <c r="O126" s="86"/>
      <c r="P126" s="86"/>
      <c r="Q126" s="91"/>
      <c r="R126" s="158" t="s">
        <v>38</v>
      </c>
      <c r="S126" s="97"/>
    </row>
    <row r="127" spans="1:19" ht="43.5" customHeight="1">
      <c r="A127" s="202"/>
      <c r="B127" s="75"/>
      <c r="C127" s="242" t="s">
        <v>150</v>
      </c>
      <c r="D127" s="86" t="s">
        <v>565</v>
      </c>
      <c r="E127" s="86"/>
      <c r="F127" s="86"/>
      <c r="G127" s="86"/>
      <c r="H127" s="86"/>
      <c r="I127" s="86"/>
      <c r="J127" s="86"/>
      <c r="K127" s="86"/>
      <c r="L127" s="86"/>
      <c r="M127" s="86"/>
      <c r="N127" s="86"/>
      <c r="O127" s="86"/>
      <c r="P127" s="86"/>
      <c r="Q127" s="91"/>
      <c r="R127" s="158" t="s">
        <v>38</v>
      </c>
      <c r="S127" s="97"/>
    </row>
    <row r="128" spans="1:19" ht="75" customHeight="1">
      <c r="A128" s="203"/>
      <c r="B128" s="113"/>
      <c r="C128" s="240" t="s">
        <v>326</v>
      </c>
      <c r="D128" s="86" t="s">
        <v>399</v>
      </c>
      <c r="E128" s="86"/>
      <c r="F128" s="86"/>
      <c r="G128" s="86"/>
      <c r="H128" s="86"/>
      <c r="I128" s="86"/>
      <c r="J128" s="86"/>
      <c r="K128" s="86"/>
      <c r="L128" s="86"/>
      <c r="M128" s="86"/>
      <c r="N128" s="86"/>
      <c r="O128" s="86"/>
      <c r="P128" s="86"/>
      <c r="Q128" s="91"/>
      <c r="R128" s="158" t="s">
        <v>38</v>
      </c>
      <c r="S128" s="98"/>
    </row>
    <row r="129" spans="1:19" ht="73.5" customHeight="1">
      <c r="A129" s="201" t="s">
        <v>222</v>
      </c>
      <c r="B129" s="211" t="s">
        <v>400</v>
      </c>
      <c r="C129" s="248" t="s">
        <v>138</v>
      </c>
      <c r="D129" s="278" t="s">
        <v>215</v>
      </c>
      <c r="E129" s="278"/>
      <c r="F129" s="278"/>
      <c r="G129" s="278"/>
      <c r="H129" s="278"/>
      <c r="I129" s="278"/>
      <c r="J129" s="278"/>
      <c r="K129" s="278"/>
      <c r="L129" s="278"/>
      <c r="M129" s="278"/>
      <c r="N129" s="278"/>
      <c r="O129" s="278"/>
      <c r="P129" s="278"/>
      <c r="Q129" s="387"/>
      <c r="R129" s="157" t="s">
        <v>38</v>
      </c>
      <c r="S129" s="427"/>
    </row>
    <row r="130" spans="1:19" ht="43.5" customHeight="1">
      <c r="A130" s="202"/>
      <c r="B130" s="109"/>
      <c r="C130" s="249" t="s">
        <v>227</v>
      </c>
      <c r="D130" s="277" t="s">
        <v>423</v>
      </c>
      <c r="E130" s="277"/>
      <c r="F130" s="277"/>
      <c r="G130" s="277"/>
      <c r="H130" s="277"/>
      <c r="I130" s="277"/>
      <c r="J130" s="277"/>
      <c r="K130" s="277"/>
      <c r="L130" s="277"/>
      <c r="M130" s="277"/>
      <c r="N130" s="277"/>
      <c r="O130" s="277"/>
      <c r="P130" s="277"/>
      <c r="Q130" s="389"/>
      <c r="R130" s="158" t="s">
        <v>38</v>
      </c>
      <c r="S130" s="189"/>
    </row>
    <row r="131" spans="1:19" ht="54.75" customHeight="1">
      <c r="A131" s="202"/>
      <c r="B131" s="109"/>
      <c r="C131" s="247" t="s">
        <v>304</v>
      </c>
      <c r="D131" s="292" t="s">
        <v>401</v>
      </c>
      <c r="E131" s="292"/>
      <c r="F131" s="292"/>
      <c r="G131" s="292"/>
      <c r="H131" s="292"/>
      <c r="I131" s="292"/>
      <c r="J131" s="292"/>
      <c r="K131" s="292"/>
      <c r="L131" s="292"/>
      <c r="M131" s="292"/>
      <c r="N131" s="292"/>
      <c r="O131" s="292"/>
      <c r="P131" s="292"/>
      <c r="Q131" s="394"/>
      <c r="R131" s="94" t="s">
        <v>38</v>
      </c>
      <c r="S131" s="420"/>
    </row>
    <row r="132" spans="1:19" ht="30" customHeight="1">
      <c r="A132" s="201" t="s">
        <v>352</v>
      </c>
      <c r="B132" s="112" t="s">
        <v>263</v>
      </c>
      <c r="C132" s="260" t="s">
        <v>138</v>
      </c>
      <c r="D132" s="277" t="s">
        <v>402</v>
      </c>
      <c r="E132" s="277"/>
      <c r="F132" s="277"/>
      <c r="G132" s="277"/>
      <c r="H132" s="277"/>
      <c r="I132" s="277"/>
      <c r="J132" s="277"/>
      <c r="K132" s="277"/>
      <c r="L132" s="277"/>
      <c r="M132" s="277"/>
      <c r="N132" s="277"/>
      <c r="O132" s="277"/>
      <c r="P132" s="277"/>
      <c r="Q132" s="389"/>
      <c r="R132" s="158" t="s">
        <v>38</v>
      </c>
      <c r="S132" s="427"/>
    </row>
    <row r="133" spans="1:19" ht="60" customHeight="1">
      <c r="A133" s="202"/>
      <c r="B133" s="75"/>
      <c r="C133" s="245" t="s">
        <v>227</v>
      </c>
      <c r="D133" s="277" t="s">
        <v>404</v>
      </c>
      <c r="E133" s="277"/>
      <c r="F133" s="277"/>
      <c r="G133" s="277"/>
      <c r="H133" s="277"/>
      <c r="I133" s="277"/>
      <c r="J133" s="277"/>
      <c r="K133" s="277"/>
      <c r="L133" s="277"/>
      <c r="M133" s="277"/>
      <c r="N133" s="277"/>
      <c r="O133" s="277"/>
      <c r="P133" s="277"/>
      <c r="Q133" s="389"/>
      <c r="R133" s="158" t="s">
        <v>38</v>
      </c>
      <c r="S133" s="189"/>
    </row>
    <row r="134" spans="1:19" ht="60.75" customHeight="1">
      <c r="A134" s="202"/>
      <c r="B134" s="75"/>
      <c r="C134" s="248" t="s">
        <v>304</v>
      </c>
      <c r="D134" s="277" t="s">
        <v>405</v>
      </c>
      <c r="E134" s="277"/>
      <c r="F134" s="277"/>
      <c r="G134" s="277"/>
      <c r="H134" s="277"/>
      <c r="I134" s="277"/>
      <c r="J134" s="277"/>
      <c r="K134" s="277"/>
      <c r="L134" s="277"/>
      <c r="M134" s="277"/>
      <c r="N134" s="277"/>
      <c r="O134" s="277"/>
      <c r="P134" s="277"/>
      <c r="Q134" s="389"/>
      <c r="R134" s="158" t="s">
        <v>38</v>
      </c>
      <c r="S134" s="420"/>
    </row>
    <row r="135" spans="1:19" s="196" customFormat="1" ht="57.75" customHeight="1">
      <c r="A135" s="70" t="s">
        <v>312</v>
      </c>
      <c r="B135" s="211" t="s">
        <v>171</v>
      </c>
      <c r="C135" s="241" t="s">
        <v>138</v>
      </c>
      <c r="D135" s="78" t="s">
        <v>181</v>
      </c>
      <c r="E135" s="78"/>
      <c r="F135" s="78"/>
      <c r="G135" s="78"/>
      <c r="H135" s="78"/>
      <c r="I135" s="78"/>
      <c r="J135" s="78"/>
      <c r="K135" s="78"/>
      <c r="L135" s="78"/>
      <c r="M135" s="78"/>
      <c r="N135" s="78"/>
      <c r="O135" s="78"/>
      <c r="P135" s="78"/>
      <c r="Q135" s="112"/>
      <c r="R135" s="157" t="s">
        <v>38</v>
      </c>
      <c r="S135" s="427"/>
    </row>
    <row r="136" spans="1:19" s="196" customFormat="1" ht="47.25" customHeight="1">
      <c r="A136" s="68"/>
      <c r="B136" s="132"/>
      <c r="C136" s="115"/>
      <c r="D136" s="284" t="s">
        <v>458</v>
      </c>
      <c r="E136" s="79" t="s">
        <v>493</v>
      </c>
      <c r="F136" s="79"/>
      <c r="G136" s="79"/>
      <c r="H136" s="79"/>
      <c r="I136" s="79"/>
      <c r="J136" s="79"/>
      <c r="K136" s="79"/>
      <c r="L136" s="79"/>
      <c r="M136" s="79"/>
      <c r="N136" s="79"/>
      <c r="O136" s="79"/>
      <c r="P136" s="79"/>
      <c r="Q136" s="75"/>
      <c r="R136" s="405"/>
      <c r="S136" s="189"/>
    </row>
    <row r="137" spans="1:19" s="196" customFormat="1" ht="43.5" customHeight="1">
      <c r="A137" s="68"/>
      <c r="B137" s="132"/>
      <c r="C137" s="115"/>
      <c r="D137" s="284" t="s">
        <v>466</v>
      </c>
      <c r="E137" s="85" t="s">
        <v>286</v>
      </c>
      <c r="F137" s="85"/>
      <c r="G137" s="85"/>
      <c r="H137" s="85"/>
      <c r="I137" s="85"/>
      <c r="J137" s="85"/>
      <c r="K137" s="85"/>
      <c r="L137" s="85"/>
      <c r="M137" s="85"/>
      <c r="N137" s="85"/>
      <c r="O137" s="85"/>
      <c r="P137" s="85"/>
      <c r="Q137" s="113"/>
      <c r="R137" s="405"/>
      <c r="S137" s="420"/>
    </row>
    <row r="138" spans="1:19" ht="60" customHeight="1">
      <c r="A138" s="201" t="s">
        <v>494</v>
      </c>
      <c r="B138" s="211" t="s">
        <v>79</v>
      </c>
      <c r="C138" s="244"/>
      <c r="D138" s="215" t="s">
        <v>563</v>
      </c>
      <c r="E138" s="215"/>
      <c r="F138" s="215"/>
      <c r="G138" s="215"/>
      <c r="H138" s="215"/>
      <c r="I138" s="215"/>
      <c r="J138" s="215"/>
      <c r="K138" s="215"/>
      <c r="L138" s="215"/>
      <c r="M138" s="215"/>
      <c r="N138" s="215"/>
      <c r="O138" s="215"/>
      <c r="P138" s="215"/>
      <c r="Q138" s="215"/>
      <c r="R138" s="158" t="s">
        <v>38</v>
      </c>
      <c r="S138" s="427"/>
    </row>
    <row r="139" spans="1:19" ht="43.5" customHeight="1">
      <c r="A139" s="201" t="s">
        <v>252</v>
      </c>
      <c r="B139" s="211" t="s">
        <v>407</v>
      </c>
      <c r="C139" s="242" t="s">
        <v>138</v>
      </c>
      <c r="D139" s="215" t="s">
        <v>409</v>
      </c>
      <c r="E139" s="215"/>
      <c r="F139" s="215"/>
      <c r="G139" s="215"/>
      <c r="H139" s="215"/>
      <c r="I139" s="215"/>
      <c r="J139" s="215"/>
      <c r="K139" s="215"/>
      <c r="L139" s="215"/>
      <c r="M139" s="215"/>
      <c r="N139" s="215"/>
      <c r="O139" s="215"/>
      <c r="P139" s="215"/>
      <c r="Q139" s="215"/>
      <c r="R139" s="158" t="s">
        <v>38</v>
      </c>
      <c r="S139" s="99"/>
    </row>
    <row r="140" spans="1:19" ht="42.75" customHeight="1">
      <c r="A140" s="203"/>
      <c r="B140" s="218"/>
      <c r="C140" s="261" t="s">
        <v>227</v>
      </c>
      <c r="D140" s="86" t="s">
        <v>173</v>
      </c>
      <c r="E140" s="86"/>
      <c r="F140" s="86"/>
      <c r="G140" s="86"/>
      <c r="H140" s="86"/>
      <c r="I140" s="86"/>
      <c r="J140" s="86"/>
      <c r="K140" s="86"/>
      <c r="L140" s="86"/>
      <c r="M140" s="86"/>
      <c r="N140" s="86"/>
      <c r="O140" s="86"/>
      <c r="P140" s="86"/>
      <c r="Q140" s="86"/>
      <c r="R140" s="158" t="s">
        <v>38</v>
      </c>
      <c r="S140" s="98"/>
    </row>
    <row r="141" spans="1:19" ht="107.25" customHeight="1">
      <c r="A141" s="204" t="s">
        <v>194</v>
      </c>
      <c r="B141" s="80" t="s">
        <v>6</v>
      </c>
      <c r="C141" s="261"/>
      <c r="D141" s="86" t="s">
        <v>135</v>
      </c>
      <c r="E141" s="86"/>
      <c r="F141" s="86"/>
      <c r="G141" s="86"/>
      <c r="H141" s="86"/>
      <c r="I141" s="86"/>
      <c r="J141" s="86"/>
      <c r="K141" s="86"/>
      <c r="L141" s="86"/>
      <c r="M141" s="86"/>
      <c r="N141" s="86"/>
      <c r="O141" s="86"/>
      <c r="P141" s="86"/>
      <c r="Q141" s="86"/>
      <c r="R141" s="158" t="s">
        <v>38</v>
      </c>
      <c r="S141" s="425"/>
    </row>
    <row r="142" spans="1:19" s="64" customFormat="1" ht="36.75" customHeight="1">
      <c r="A142" s="70" t="s">
        <v>80</v>
      </c>
      <c r="B142" s="215" t="s">
        <v>99</v>
      </c>
      <c r="C142" s="241"/>
      <c r="D142" s="181" t="s">
        <v>422</v>
      </c>
      <c r="E142" s="181"/>
      <c r="F142" s="181"/>
      <c r="G142" s="181"/>
      <c r="H142" s="181"/>
      <c r="I142" s="181"/>
      <c r="J142" s="181"/>
      <c r="K142" s="181"/>
      <c r="L142" s="181"/>
      <c r="M142" s="181"/>
      <c r="N142" s="181"/>
      <c r="O142" s="181"/>
      <c r="P142" s="181"/>
      <c r="Q142" s="215"/>
      <c r="R142" s="157" t="s">
        <v>38</v>
      </c>
      <c r="S142" s="427"/>
    </row>
    <row r="143" spans="1:19" s="64" customFormat="1" ht="30" customHeight="1">
      <c r="A143" s="68"/>
      <c r="B143" s="132"/>
      <c r="C143" s="115"/>
      <c r="D143" s="124" t="s">
        <v>458</v>
      </c>
      <c r="E143" s="129" t="s">
        <v>231</v>
      </c>
      <c r="F143" s="130"/>
      <c r="G143" s="130"/>
      <c r="H143" s="130"/>
      <c r="I143" s="130"/>
      <c r="J143" s="130"/>
      <c r="K143" s="130"/>
      <c r="L143" s="130"/>
      <c r="M143" s="130"/>
      <c r="N143" s="130"/>
      <c r="O143" s="142"/>
      <c r="P143" s="143"/>
      <c r="Q143" s="148"/>
      <c r="R143" s="153"/>
      <c r="S143" s="189"/>
    </row>
    <row r="144" spans="1:19" s="64" customFormat="1" ht="30" customHeight="1">
      <c r="A144" s="68"/>
      <c r="B144" s="132"/>
      <c r="C144" s="115"/>
      <c r="D144" s="124" t="s">
        <v>466</v>
      </c>
      <c r="E144" s="129" t="s">
        <v>415</v>
      </c>
      <c r="F144" s="130"/>
      <c r="G144" s="130"/>
      <c r="H144" s="130"/>
      <c r="I144" s="130"/>
      <c r="J144" s="130"/>
      <c r="K144" s="130"/>
      <c r="L144" s="130"/>
      <c r="M144" s="130"/>
      <c r="N144" s="130"/>
      <c r="O144" s="142"/>
      <c r="P144" s="143"/>
      <c r="Q144" s="148"/>
      <c r="R144" s="153"/>
      <c r="S144" s="420"/>
    </row>
    <row r="145" spans="1:19" s="64" customFormat="1" ht="30" customHeight="1">
      <c r="A145" s="68"/>
      <c r="B145" s="132"/>
      <c r="C145" s="115"/>
      <c r="D145" s="124" t="s">
        <v>379</v>
      </c>
      <c r="E145" s="129" t="s">
        <v>410</v>
      </c>
      <c r="F145" s="130"/>
      <c r="G145" s="130"/>
      <c r="H145" s="130"/>
      <c r="I145" s="130"/>
      <c r="J145" s="130"/>
      <c r="K145" s="130"/>
      <c r="L145" s="130"/>
      <c r="M145" s="130"/>
      <c r="N145" s="130"/>
      <c r="O145" s="142"/>
      <c r="P145" s="143"/>
      <c r="Q145" s="148"/>
      <c r="R145" s="153"/>
      <c r="S145" s="162"/>
    </row>
    <row r="146" spans="1:19" s="64" customFormat="1" ht="36.75" customHeight="1">
      <c r="A146" s="68"/>
      <c r="B146" s="132"/>
      <c r="C146" s="115"/>
      <c r="D146" s="124" t="s">
        <v>232</v>
      </c>
      <c r="E146" s="129" t="s">
        <v>413</v>
      </c>
      <c r="F146" s="130"/>
      <c r="G146" s="130"/>
      <c r="H146" s="130"/>
      <c r="I146" s="130"/>
      <c r="J146" s="130"/>
      <c r="K146" s="130"/>
      <c r="L146" s="130"/>
      <c r="M146" s="130"/>
      <c r="N146" s="130"/>
      <c r="O146" s="142"/>
      <c r="P146" s="143"/>
      <c r="Q146" s="148"/>
      <c r="R146" s="153"/>
      <c r="S146" s="162"/>
    </row>
    <row r="147" spans="1:19" s="64" customFormat="1" ht="30" customHeight="1">
      <c r="A147" s="68"/>
      <c r="B147" s="132"/>
      <c r="C147" s="115"/>
      <c r="D147" s="124" t="s">
        <v>317</v>
      </c>
      <c r="E147" s="129" t="s">
        <v>411</v>
      </c>
      <c r="F147" s="130"/>
      <c r="G147" s="130"/>
      <c r="H147" s="130"/>
      <c r="I147" s="130"/>
      <c r="J147" s="130"/>
      <c r="K147" s="130"/>
      <c r="L147" s="130"/>
      <c r="M147" s="130"/>
      <c r="N147" s="130"/>
      <c r="O147" s="142"/>
      <c r="P147" s="143"/>
      <c r="Q147" s="148"/>
      <c r="R147" s="153"/>
      <c r="S147" s="162"/>
    </row>
    <row r="148" spans="1:19" s="64" customFormat="1" ht="30" customHeight="1">
      <c r="A148" s="68"/>
      <c r="B148" s="132"/>
      <c r="C148" s="115"/>
      <c r="D148" s="124" t="s">
        <v>472</v>
      </c>
      <c r="E148" s="129" t="s">
        <v>341</v>
      </c>
      <c r="F148" s="130"/>
      <c r="G148" s="130"/>
      <c r="H148" s="130"/>
      <c r="I148" s="130"/>
      <c r="J148" s="130"/>
      <c r="K148" s="130"/>
      <c r="L148" s="130"/>
      <c r="M148" s="130"/>
      <c r="N148" s="130"/>
      <c r="O148" s="142"/>
      <c r="P148" s="143"/>
      <c r="Q148" s="148"/>
      <c r="R148" s="153"/>
      <c r="S148" s="162"/>
    </row>
    <row r="149" spans="1:19" s="64" customFormat="1" ht="15" customHeight="1">
      <c r="A149" s="68"/>
      <c r="B149" s="132"/>
      <c r="C149" s="115"/>
      <c r="D149" s="293" t="s">
        <v>429</v>
      </c>
      <c r="E149" s="331" t="s">
        <v>495</v>
      </c>
      <c r="F149" s="351"/>
      <c r="G149" s="351"/>
      <c r="H149" s="351"/>
      <c r="I149" s="351"/>
      <c r="J149" s="351"/>
      <c r="K149" s="351"/>
      <c r="L149" s="351"/>
      <c r="M149" s="351"/>
      <c r="N149" s="351"/>
      <c r="O149" s="363"/>
      <c r="P149" s="367"/>
      <c r="Q149" s="148"/>
      <c r="R149" s="153"/>
      <c r="S149" s="97"/>
    </row>
    <row r="150" spans="1:19" s="64" customFormat="1" ht="19.5" customHeight="1">
      <c r="A150" s="68"/>
      <c r="B150" s="132"/>
      <c r="C150" s="115"/>
      <c r="D150" s="294"/>
      <c r="E150" s="332"/>
      <c r="F150" s="122"/>
      <c r="G150" s="122"/>
      <c r="H150" s="122"/>
      <c r="I150" s="122"/>
      <c r="J150" s="122"/>
      <c r="K150" s="122"/>
      <c r="L150" s="122"/>
      <c r="M150" s="122"/>
      <c r="N150" s="122"/>
      <c r="O150" s="138"/>
      <c r="P150" s="368"/>
      <c r="Q150" s="148"/>
      <c r="R150" s="153"/>
      <c r="S150" s="97"/>
    </row>
    <row r="151" spans="1:19" s="64" customFormat="1" ht="30" customHeight="1">
      <c r="A151" s="68"/>
      <c r="B151" s="132"/>
      <c r="C151" s="115"/>
      <c r="D151" s="124" t="s">
        <v>430</v>
      </c>
      <c r="E151" s="129" t="s">
        <v>174</v>
      </c>
      <c r="F151" s="130"/>
      <c r="G151" s="130"/>
      <c r="H151" s="130"/>
      <c r="I151" s="130"/>
      <c r="J151" s="130"/>
      <c r="K151" s="130"/>
      <c r="L151" s="130"/>
      <c r="M151" s="130"/>
      <c r="N151" s="130"/>
      <c r="O151" s="142"/>
      <c r="P151" s="143"/>
      <c r="Q151" s="148"/>
      <c r="R151" s="153"/>
      <c r="S151" s="162"/>
    </row>
    <row r="152" spans="1:19" s="64" customFormat="1" ht="14.25" customHeight="1">
      <c r="A152" s="82"/>
      <c r="B152" s="135"/>
      <c r="C152" s="116"/>
      <c r="D152" s="135"/>
      <c r="E152" s="135"/>
      <c r="F152" s="135"/>
      <c r="G152" s="135"/>
      <c r="H152" s="135"/>
      <c r="I152" s="135"/>
      <c r="J152" s="135"/>
      <c r="K152" s="135"/>
      <c r="L152" s="135"/>
      <c r="M152" s="135"/>
      <c r="N152" s="135"/>
      <c r="O152" s="135"/>
      <c r="P152" s="135"/>
      <c r="Q152" s="147"/>
      <c r="R152" s="406"/>
      <c r="S152" s="166"/>
    </row>
    <row r="153" spans="1:19" s="64" customFormat="1" ht="33" customHeight="1">
      <c r="A153" s="70" t="s">
        <v>188</v>
      </c>
      <c r="B153" s="215" t="s">
        <v>178</v>
      </c>
      <c r="C153" s="241" t="s">
        <v>138</v>
      </c>
      <c r="D153" s="215" t="s">
        <v>408</v>
      </c>
      <c r="E153" s="215"/>
      <c r="F153" s="215"/>
      <c r="G153" s="215"/>
      <c r="H153" s="215"/>
      <c r="I153" s="215"/>
      <c r="J153" s="215"/>
      <c r="K153" s="215"/>
      <c r="L153" s="215"/>
      <c r="M153" s="215"/>
      <c r="N153" s="215"/>
      <c r="O153" s="215"/>
      <c r="P153" s="215"/>
      <c r="Q153" s="215"/>
      <c r="R153" s="157" t="s">
        <v>38</v>
      </c>
      <c r="S153" s="99"/>
    </row>
    <row r="154" spans="1:19" s="64" customFormat="1" ht="6.75" customHeight="1">
      <c r="A154" s="68"/>
      <c r="B154" s="132"/>
      <c r="C154" s="115"/>
      <c r="D154" s="295"/>
      <c r="E154" s="295"/>
      <c r="F154" s="295"/>
      <c r="G154" s="295"/>
      <c r="H154" s="295"/>
      <c r="I154" s="295"/>
      <c r="J154" s="295"/>
      <c r="K154" s="295"/>
      <c r="L154" s="295"/>
      <c r="M154" s="295"/>
      <c r="N154" s="295"/>
      <c r="O154" s="295"/>
      <c r="P154" s="295"/>
      <c r="Q154" s="132"/>
      <c r="R154" s="403"/>
      <c r="S154" s="97"/>
    </row>
    <row r="155" spans="1:19" s="64" customFormat="1" ht="24" customHeight="1">
      <c r="A155" s="68"/>
      <c r="B155" s="132"/>
      <c r="C155" s="115"/>
      <c r="D155" s="124" t="s">
        <v>458</v>
      </c>
      <c r="E155" s="129" t="s">
        <v>395</v>
      </c>
      <c r="F155" s="130"/>
      <c r="G155" s="130"/>
      <c r="H155" s="130"/>
      <c r="I155" s="130"/>
      <c r="J155" s="130"/>
      <c r="K155" s="130"/>
      <c r="L155" s="130"/>
      <c r="M155" s="130"/>
      <c r="N155" s="130"/>
      <c r="O155" s="142"/>
      <c r="P155" s="143"/>
      <c r="Q155" s="148"/>
      <c r="R155" s="403"/>
      <c r="S155" s="97"/>
    </row>
    <row r="156" spans="1:19" s="64" customFormat="1" ht="24" customHeight="1">
      <c r="A156" s="68"/>
      <c r="B156" s="132"/>
      <c r="C156" s="115"/>
      <c r="D156" s="124" t="s">
        <v>466</v>
      </c>
      <c r="E156" s="129" t="s">
        <v>183</v>
      </c>
      <c r="F156" s="130"/>
      <c r="G156" s="130"/>
      <c r="H156" s="130"/>
      <c r="I156" s="130"/>
      <c r="J156" s="130"/>
      <c r="K156" s="130"/>
      <c r="L156" s="130"/>
      <c r="M156" s="130"/>
      <c r="N156" s="130"/>
      <c r="O156" s="130"/>
      <c r="P156" s="142"/>
      <c r="Q156" s="148"/>
      <c r="R156" s="403"/>
      <c r="S156" s="162"/>
    </row>
    <row r="157" spans="1:19" s="64" customFormat="1" ht="24" customHeight="1">
      <c r="A157" s="68"/>
      <c r="B157" s="132"/>
      <c r="C157" s="115"/>
      <c r="D157" s="296"/>
      <c r="E157" s="124" t="s">
        <v>140</v>
      </c>
      <c r="F157" s="130" t="s">
        <v>187</v>
      </c>
      <c r="G157" s="130"/>
      <c r="H157" s="130"/>
      <c r="I157" s="130"/>
      <c r="J157" s="130"/>
      <c r="K157" s="130"/>
      <c r="L157" s="130"/>
      <c r="M157" s="130"/>
      <c r="N157" s="130"/>
      <c r="O157" s="142"/>
      <c r="P157" s="143"/>
      <c r="Q157" s="122"/>
      <c r="R157" s="403"/>
      <c r="S157" s="162"/>
    </row>
    <row r="158" spans="1:19" s="64" customFormat="1" ht="24" customHeight="1">
      <c r="A158" s="68"/>
      <c r="B158" s="132"/>
      <c r="C158" s="115"/>
      <c r="D158" s="271"/>
      <c r="E158" s="124" t="s">
        <v>142</v>
      </c>
      <c r="F158" s="129" t="s">
        <v>180</v>
      </c>
      <c r="G158" s="130"/>
      <c r="H158" s="130"/>
      <c r="I158" s="130"/>
      <c r="J158" s="130"/>
      <c r="K158" s="130"/>
      <c r="L158" s="130"/>
      <c r="M158" s="130"/>
      <c r="N158" s="130"/>
      <c r="O158" s="142"/>
      <c r="P158" s="143"/>
      <c r="Q158" s="122"/>
      <c r="R158" s="403"/>
      <c r="S158" s="162"/>
    </row>
    <row r="159" spans="1:19" s="64" customFormat="1" ht="24" customHeight="1">
      <c r="A159" s="68"/>
      <c r="B159" s="132"/>
      <c r="C159" s="115"/>
      <c r="D159" s="271"/>
      <c r="E159" s="124" t="s">
        <v>179</v>
      </c>
      <c r="F159" s="130" t="s">
        <v>154</v>
      </c>
      <c r="G159" s="130"/>
      <c r="H159" s="130"/>
      <c r="I159" s="130"/>
      <c r="J159" s="130"/>
      <c r="K159" s="130"/>
      <c r="L159" s="130"/>
      <c r="M159" s="130"/>
      <c r="N159" s="130"/>
      <c r="O159" s="142"/>
      <c r="P159" s="143"/>
      <c r="Q159" s="122"/>
      <c r="R159" s="403"/>
      <c r="S159" s="162"/>
    </row>
    <row r="160" spans="1:19" s="64" customFormat="1" ht="24" customHeight="1">
      <c r="A160" s="68"/>
      <c r="B160" s="132"/>
      <c r="C160" s="115"/>
      <c r="D160" s="297"/>
      <c r="E160" s="124" t="s">
        <v>184</v>
      </c>
      <c r="F160" s="130" t="s">
        <v>416</v>
      </c>
      <c r="G160" s="130"/>
      <c r="H160" s="130"/>
      <c r="I160" s="130"/>
      <c r="J160" s="130"/>
      <c r="K160" s="130"/>
      <c r="L160" s="130"/>
      <c r="M160" s="130"/>
      <c r="N160" s="130"/>
      <c r="O160" s="142"/>
      <c r="P160" s="143"/>
      <c r="Q160" s="122"/>
      <c r="R160" s="403"/>
      <c r="S160" s="162"/>
    </row>
    <row r="161" spans="1:19" s="64" customFormat="1" ht="7.5" customHeight="1">
      <c r="A161" s="68"/>
      <c r="B161" s="132"/>
      <c r="C161" s="115"/>
      <c r="D161" s="271"/>
      <c r="E161" s="271"/>
      <c r="F161" s="122"/>
      <c r="G161" s="122"/>
      <c r="H161" s="122"/>
      <c r="I161" s="122"/>
      <c r="J161" s="122"/>
      <c r="K161" s="122"/>
      <c r="L161" s="122"/>
      <c r="M161" s="122"/>
      <c r="N161" s="122"/>
      <c r="O161" s="122"/>
      <c r="P161" s="122"/>
      <c r="Q161" s="122"/>
      <c r="R161" s="403"/>
      <c r="S161" s="162"/>
    </row>
    <row r="162" spans="1:19" s="64" customFormat="1" ht="40.5" customHeight="1">
      <c r="A162" s="68"/>
      <c r="B162" s="132"/>
      <c r="C162" s="241" t="s">
        <v>227</v>
      </c>
      <c r="D162" s="78" t="s">
        <v>23</v>
      </c>
      <c r="E162" s="78"/>
      <c r="F162" s="78"/>
      <c r="G162" s="78"/>
      <c r="H162" s="78"/>
      <c r="I162" s="78"/>
      <c r="J162" s="78"/>
      <c r="K162" s="78"/>
      <c r="L162" s="78"/>
      <c r="M162" s="78"/>
      <c r="N162" s="78"/>
      <c r="O162" s="78"/>
      <c r="P162" s="78"/>
      <c r="Q162" s="78"/>
      <c r="R162" s="157" t="s">
        <v>38</v>
      </c>
      <c r="S162" s="97"/>
    </row>
    <row r="163" spans="1:19" ht="30" customHeight="1">
      <c r="A163" s="202"/>
      <c r="B163" s="110"/>
      <c r="C163" s="246" t="s">
        <v>304</v>
      </c>
      <c r="D163" s="278" t="s">
        <v>186</v>
      </c>
      <c r="E163" s="78"/>
      <c r="F163" s="78"/>
      <c r="G163" s="78"/>
      <c r="H163" s="78"/>
      <c r="I163" s="78"/>
      <c r="J163" s="78"/>
      <c r="K163" s="78"/>
      <c r="L163" s="78"/>
      <c r="M163" s="78"/>
      <c r="N163" s="78"/>
      <c r="O163" s="78"/>
      <c r="P163" s="78"/>
      <c r="Q163" s="112"/>
      <c r="R163" s="157" t="s">
        <v>38</v>
      </c>
      <c r="S163" s="97"/>
    </row>
    <row r="164" spans="1:19" s="64" customFormat="1" ht="32.25" customHeight="1">
      <c r="A164" s="68"/>
      <c r="B164" s="109"/>
      <c r="C164" s="115"/>
      <c r="D164" s="274" t="s">
        <v>73</v>
      </c>
      <c r="E164" s="79" t="s">
        <v>85</v>
      </c>
      <c r="F164" s="79"/>
      <c r="G164" s="79"/>
      <c r="H164" s="79"/>
      <c r="I164" s="79"/>
      <c r="J164" s="79"/>
      <c r="K164" s="79"/>
      <c r="L164" s="79"/>
      <c r="M164" s="79"/>
      <c r="N164" s="79"/>
      <c r="O164" s="79"/>
      <c r="P164" s="79"/>
      <c r="Q164" s="75"/>
      <c r="R164" s="405"/>
      <c r="S164" s="97"/>
    </row>
    <row r="165" spans="1:19" s="64" customFormat="1" ht="80.099999999999994" customHeight="1">
      <c r="A165" s="68"/>
      <c r="B165" s="132"/>
      <c r="C165" s="115"/>
      <c r="D165" s="109"/>
      <c r="E165" s="333"/>
      <c r="F165" s="352"/>
      <c r="G165" s="352"/>
      <c r="H165" s="352"/>
      <c r="I165" s="352"/>
      <c r="J165" s="352"/>
      <c r="K165" s="352"/>
      <c r="L165" s="352"/>
      <c r="M165" s="352"/>
      <c r="N165" s="352"/>
      <c r="O165" s="352"/>
      <c r="P165" s="369"/>
      <c r="Q165" s="109"/>
      <c r="R165" s="405"/>
      <c r="S165" s="97"/>
    </row>
    <row r="166" spans="1:19" s="64" customFormat="1" ht="10.5" customHeight="1">
      <c r="A166" s="68"/>
      <c r="B166" s="109"/>
      <c r="C166" s="262"/>
      <c r="D166" s="135"/>
      <c r="E166" s="85"/>
      <c r="F166" s="85"/>
      <c r="G166" s="85"/>
      <c r="H166" s="85"/>
      <c r="I166" s="85"/>
      <c r="J166" s="85"/>
      <c r="K166" s="85"/>
      <c r="L166" s="85"/>
      <c r="M166" s="85"/>
      <c r="N166" s="85"/>
      <c r="O166" s="85"/>
      <c r="P166" s="85"/>
      <c r="Q166" s="135"/>
      <c r="R166" s="407"/>
      <c r="S166" s="189"/>
    </row>
    <row r="167" spans="1:19" s="197" customFormat="1" ht="71.25" customHeight="1">
      <c r="A167" s="205"/>
      <c r="B167" s="219"/>
      <c r="C167" s="246" t="s">
        <v>193</v>
      </c>
      <c r="D167" s="298" t="s">
        <v>496</v>
      </c>
      <c r="E167" s="298"/>
      <c r="F167" s="298"/>
      <c r="G167" s="298"/>
      <c r="H167" s="298"/>
      <c r="I167" s="298"/>
      <c r="J167" s="298"/>
      <c r="K167" s="298"/>
      <c r="L167" s="298"/>
      <c r="M167" s="298"/>
      <c r="N167" s="298"/>
      <c r="O167" s="298"/>
      <c r="P167" s="298"/>
      <c r="Q167" s="395"/>
      <c r="R167" s="157" t="s">
        <v>38</v>
      </c>
      <c r="S167" s="428"/>
    </row>
    <row r="168" spans="1:19" s="197" customFormat="1" ht="60" customHeight="1">
      <c r="A168" s="205"/>
      <c r="B168" s="219"/>
      <c r="C168" s="176" t="s">
        <v>230</v>
      </c>
      <c r="D168" s="299" t="s">
        <v>236</v>
      </c>
      <c r="E168" s="299"/>
      <c r="F168" s="299"/>
      <c r="G168" s="299"/>
      <c r="H168" s="299"/>
      <c r="I168" s="299"/>
      <c r="J168" s="299"/>
      <c r="K168" s="299"/>
      <c r="L168" s="299"/>
      <c r="M168" s="299"/>
      <c r="N168" s="299"/>
      <c r="O168" s="299"/>
      <c r="P168" s="299"/>
      <c r="Q168" s="396"/>
      <c r="R168" s="158" t="s">
        <v>38</v>
      </c>
      <c r="S168" s="428"/>
    </row>
    <row r="169" spans="1:19" s="64" customFormat="1" ht="92.25" customHeight="1">
      <c r="A169" s="68"/>
      <c r="B169" s="109"/>
      <c r="C169" s="241" t="s">
        <v>86</v>
      </c>
      <c r="D169" s="79" t="s">
        <v>9</v>
      </c>
      <c r="E169" s="79"/>
      <c r="F169" s="79"/>
      <c r="G169" s="79"/>
      <c r="H169" s="79"/>
      <c r="I169" s="79"/>
      <c r="J169" s="79"/>
      <c r="K169" s="79"/>
      <c r="L169" s="79"/>
      <c r="M169" s="79"/>
      <c r="N169" s="79"/>
      <c r="O169" s="79"/>
      <c r="P169" s="79"/>
      <c r="Q169" s="79"/>
      <c r="R169" s="150" t="s">
        <v>38</v>
      </c>
      <c r="S169" s="162"/>
    </row>
    <row r="170" spans="1:19" s="64" customFormat="1" ht="20.100000000000001" customHeight="1">
      <c r="A170" s="68"/>
      <c r="B170" s="132"/>
      <c r="C170" s="115"/>
      <c r="D170" s="300" t="s">
        <v>458</v>
      </c>
      <c r="E170" s="334" t="s">
        <v>566</v>
      </c>
      <c r="F170" s="353"/>
      <c r="G170" s="353"/>
      <c r="H170" s="353"/>
      <c r="I170" s="353"/>
      <c r="J170" s="353"/>
      <c r="K170" s="353"/>
      <c r="L170" s="353"/>
      <c r="M170" s="353"/>
      <c r="N170" s="353"/>
      <c r="O170" s="353"/>
      <c r="P170" s="370"/>
      <c r="Q170" s="79"/>
      <c r="R170" s="405"/>
      <c r="S170" s="97"/>
    </row>
    <row r="171" spans="1:19" s="64" customFormat="1" ht="39.75" customHeight="1">
      <c r="A171" s="68"/>
      <c r="B171" s="109"/>
      <c r="C171" s="115"/>
      <c r="D171" s="296"/>
      <c r="E171" s="293" t="s">
        <v>140</v>
      </c>
      <c r="F171" s="331" t="s">
        <v>282</v>
      </c>
      <c r="G171" s="351"/>
      <c r="H171" s="351"/>
      <c r="I171" s="351"/>
      <c r="J171" s="351"/>
      <c r="K171" s="351"/>
      <c r="L171" s="351"/>
      <c r="M171" s="351"/>
      <c r="N171" s="351"/>
      <c r="O171" s="363"/>
      <c r="P171" s="367"/>
      <c r="Q171" s="79"/>
      <c r="R171" s="405"/>
      <c r="S171" s="97"/>
    </row>
    <row r="172" spans="1:19" s="64" customFormat="1" ht="96.75" customHeight="1">
      <c r="A172" s="68"/>
      <c r="B172" s="132"/>
      <c r="C172" s="115"/>
      <c r="D172" s="297"/>
      <c r="E172" s="335"/>
      <c r="F172" s="354" t="s">
        <v>518</v>
      </c>
      <c r="G172" s="361"/>
      <c r="H172" s="361"/>
      <c r="I172" s="361"/>
      <c r="J172" s="361"/>
      <c r="K172" s="361"/>
      <c r="L172" s="361"/>
      <c r="M172" s="361"/>
      <c r="N172" s="361"/>
      <c r="O172" s="364"/>
      <c r="P172" s="371"/>
      <c r="Q172" s="79"/>
      <c r="R172" s="405"/>
      <c r="S172" s="97"/>
    </row>
    <row r="173" spans="1:19" s="64" customFormat="1" ht="39.950000000000003" customHeight="1">
      <c r="A173" s="68"/>
      <c r="B173" s="132"/>
      <c r="C173" s="115"/>
      <c r="D173" s="297"/>
      <c r="E173" s="336" t="s">
        <v>142</v>
      </c>
      <c r="F173" s="355" t="s">
        <v>192</v>
      </c>
      <c r="G173" s="362"/>
      <c r="H173" s="362"/>
      <c r="I173" s="362"/>
      <c r="J173" s="362"/>
      <c r="K173" s="362"/>
      <c r="L173" s="362"/>
      <c r="M173" s="362"/>
      <c r="N173" s="362"/>
      <c r="O173" s="365"/>
      <c r="P173" s="372"/>
      <c r="Q173" s="79"/>
      <c r="R173" s="405"/>
      <c r="S173" s="97"/>
    </row>
    <row r="174" spans="1:19" s="64" customFormat="1" ht="59.25" customHeight="1">
      <c r="A174" s="68"/>
      <c r="B174" s="132"/>
      <c r="C174" s="115"/>
      <c r="D174" s="297"/>
      <c r="E174" s="337"/>
      <c r="F174" s="356" t="s">
        <v>569</v>
      </c>
      <c r="G174" s="295"/>
      <c r="H174" s="295"/>
      <c r="I174" s="295"/>
      <c r="J174" s="295"/>
      <c r="K174" s="295"/>
      <c r="L174" s="295"/>
      <c r="M174" s="295"/>
      <c r="N174" s="295"/>
      <c r="O174" s="366"/>
      <c r="P174" s="368"/>
      <c r="Q174" s="79"/>
      <c r="R174" s="405"/>
      <c r="S174" s="97"/>
    </row>
    <row r="175" spans="1:19" s="64" customFormat="1" ht="20.100000000000001" customHeight="1">
      <c r="A175" s="68"/>
      <c r="B175" s="132"/>
      <c r="C175" s="115"/>
      <c r="D175" s="300" t="s">
        <v>466</v>
      </c>
      <c r="E175" s="334" t="s">
        <v>567</v>
      </c>
      <c r="F175" s="353"/>
      <c r="G175" s="353"/>
      <c r="H175" s="353"/>
      <c r="I175" s="353"/>
      <c r="J175" s="353"/>
      <c r="K175" s="353"/>
      <c r="L175" s="353"/>
      <c r="M175" s="353"/>
      <c r="N175" s="353"/>
      <c r="O175" s="353"/>
      <c r="P175" s="370"/>
      <c r="Q175" s="79"/>
      <c r="R175" s="405"/>
      <c r="S175" s="97"/>
    </row>
    <row r="176" spans="1:19" s="64" customFormat="1" ht="69.75" customHeight="1">
      <c r="A176" s="68"/>
      <c r="B176" s="132"/>
      <c r="C176" s="115"/>
      <c r="D176" s="296"/>
      <c r="E176" s="338" t="s">
        <v>195</v>
      </c>
      <c r="F176" s="324" t="s">
        <v>570</v>
      </c>
      <c r="G176" s="324"/>
      <c r="H176" s="324"/>
      <c r="I176" s="324"/>
      <c r="J176" s="324"/>
      <c r="K176" s="324"/>
      <c r="L176" s="324"/>
      <c r="M176" s="324"/>
      <c r="N176" s="324"/>
      <c r="O176" s="324"/>
      <c r="P176" s="373"/>
      <c r="Q176" s="79"/>
      <c r="R176" s="405"/>
      <c r="S176" s="97"/>
    </row>
    <row r="177" spans="1:20" s="64" customFormat="1" ht="6.75" customHeight="1">
      <c r="A177" s="82"/>
      <c r="B177" s="135"/>
      <c r="C177" s="116"/>
      <c r="D177" s="85"/>
      <c r="E177" s="85"/>
      <c r="F177" s="85"/>
      <c r="G177" s="85"/>
      <c r="H177" s="85"/>
      <c r="I177" s="85"/>
      <c r="J177" s="85"/>
      <c r="K177" s="85"/>
      <c r="L177" s="85"/>
      <c r="M177" s="85"/>
      <c r="N177" s="85"/>
      <c r="O177" s="85"/>
      <c r="P177" s="345"/>
      <c r="Q177" s="85"/>
      <c r="R177" s="405"/>
      <c r="S177" s="98"/>
    </row>
    <row r="178" spans="1:20" s="64" customFormat="1" ht="48" customHeight="1">
      <c r="A178" s="70" t="s">
        <v>202</v>
      </c>
      <c r="B178" s="132" t="s">
        <v>348</v>
      </c>
      <c r="C178" s="241"/>
      <c r="D178" s="215" t="s">
        <v>547</v>
      </c>
      <c r="E178" s="215"/>
      <c r="F178" s="215"/>
      <c r="G178" s="215"/>
      <c r="H178" s="215"/>
      <c r="I178" s="215"/>
      <c r="J178" s="215"/>
      <c r="K178" s="215"/>
      <c r="L178" s="215"/>
      <c r="M178" s="215"/>
      <c r="N178" s="215"/>
      <c r="O178" s="215"/>
      <c r="P178" s="132"/>
      <c r="Q178" s="215"/>
      <c r="R178" s="158" t="s">
        <v>38</v>
      </c>
      <c r="S178" s="167"/>
    </row>
    <row r="179" spans="1:20" s="64" customFormat="1" ht="71.25" customHeight="1">
      <c r="A179" s="70">
        <v>20</v>
      </c>
      <c r="B179" s="211" t="s">
        <v>498</v>
      </c>
      <c r="C179" s="241" t="s">
        <v>138</v>
      </c>
      <c r="D179" s="181" t="s">
        <v>197</v>
      </c>
      <c r="E179" s="181"/>
      <c r="F179" s="181"/>
      <c r="G179" s="181"/>
      <c r="H179" s="181"/>
      <c r="I179" s="181"/>
      <c r="J179" s="181"/>
      <c r="K179" s="181"/>
      <c r="L179" s="181"/>
      <c r="M179" s="181"/>
      <c r="N179" s="181"/>
      <c r="O179" s="181"/>
      <c r="P179" s="181"/>
      <c r="Q179" s="80"/>
      <c r="R179" s="158" t="s">
        <v>38</v>
      </c>
      <c r="S179" s="99"/>
    </row>
    <row r="180" spans="1:20" s="64" customFormat="1" ht="88.5" customHeight="1">
      <c r="A180" s="68"/>
      <c r="B180" s="109"/>
      <c r="C180" s="241" t="s">
        <v>227</v>
      </c>
      <c r="D180" s="78" t="s">
        <v>82</v>
      </c>
      <c r="E180" s="78"/>
      <c r="F180" s="78"/>
      <c r="G180" s="78"/>
      <c r="H180" s="78"/>
      <c r="I180" s="78"/>
      <c r="J180" s="78"/>
      <c r="K180" s="78"/>
      <c r="L180" s="78"/>
      <c r="M180" s="78"/>
      <c r="N180" s="78"/>
      <c r="O180" s="78"/>
      <c r="P180" s="78"/>
      <c r="Q180" s="112"/>
      <c r="R180" s="157" t="s">
        <v>38</v>
      </c>
      <c r="S180" s="97"/>
    </row>
    <row r="181" spans="1:20" s="64" customFormat="1" ht="3" customHeight="1">
      <c r="A181" s="68"/>
      <c r="B181" s="109"/>
      <c r="C181" s="245"/>
      <c r="D181" s="301"/>
      <c r="E181" s="79"/>
      <c r="F181" s="79"/>
      <c r="G181" s="79"/>
      <c r="H181" s="79"/>
      <c r="I181" s="79"/>
      <c r="J181" s="79"/>
      <c r="K181" s="79"/>
      <c r="L181" s="79"/>
      <c r="M181" s="79"/>
      <c r="N181" s="79"/>
      <c r="O181" s="79"/>
      <c r="P181" s="79"/>
      <c r="Q181" s="79"/>
      <c r="R181" s="408"/>
      <c r="S181" s="162"/>
      <c r="T181" s="441"/>
    </row>
    <row r="182" spans="1:20" s="64" customFormat="1" ht="18" customHeight="1">
      <c r="A182" s="68"/>
      <c r="B182" s="109"/>
      <c r="C182" s="245"/>
      <c r="D182" s="302" t="s">
        <v>458</v>
      </c>
      <c r="E182" s="334" t="s">
        <v>11</v>
      </c>
      <c r="F182" s="353"/>
      <c r="G182" s="353"/>
      <c r="H182" s="353"/>
      <c r="I182" s="353"/>
      <c r="J182" s="353"/>
      <c r="K182" s="353"/>
      <c r="L182" s="353"/>
      <c r="M182" s="353"/>
      <c r="N182" s="353"/>
      <c r="O182" s="353"/>
      <c r="P182" s="374"/>
      <c r="Q182" s="397"/>
      <c r="R182" s="408"/>
      <c r="S182" s="162"/>
    </row>
    <row r="183" spans="1:20" s="64" customFormat="1" ht="50.1" customHeight="1">
      <c r="A183" s="68"/>
      <c r="B183" s="109"/>
      <c r="C183" s="245"/>
      <c r="D183" s="303"/>
      <c r="E183" s="293" t="s">
        <v>140</v>
      </c>
      <c r="F183" s="331" t="s">
        <v>200</v>
      </c>
      <c r="G183" s="351"/>
      <c r="H183" s="351"/>
      <c r="I183" s="351"/>
      <c r="J183" s="351"/>
      <c r="K183" s="351"/>
      <c r="L183" s="351"/>
      <c r="M183" s="351"/>
      <c r="N183" s="351"/>
      <c r="O183" s="363"/>
      <c r="P183" s="375"/>
      <c r="Q183" s="144"/>
      <c r="R183" s="408"/>
      <c r="S183" s="162"/>
    </row>
    <row r="184" spans="1:20" s="64" customFormat="1" ht="22.5" customHeight="1">
      <c r="A184" s="68"/>
      <c r="B184" s="109"/>
      <c r="C184" s="245"/>
      <c r="D184" s="304"/>
      <c r="E184" s="124" t="s">
        <v>142</v>
      </c>
      <c r="F184" s="324" t="s">
        <v>201</v>
      </c>
      <c r="G184" s="324"/>
      <c r="H184" s="324"/>
      <c r="I184" s="324"/>
      <c r="J184" s="324"/>
      <c r="K184" s="324"/>
      <c r="L184" s="324"/>
      <c r="M184" s="324"/>
      <c r="N184" s="324"/>
      <c r="O184" s="324"/>
      <c r="P184" s="376"/>
      <c r="Q184" s="144"/>
      <c r="R184" s="408"/>
      <c r="S184" s="162"/>
      <c r="T184" s="441"/>
    </row>
    <row r="185" spans="1:20" s="64" customFormat="1" ht="50.1" customHeight="1">
      <c r="A185" s="68"/>
      <c r="B185" s="109"/>
      <c r="C185" s="245"/>
      <c r="D185" s="305"/>
      <c r="E185" s="124" t="s">
        <v>179</v>
      </c>
      <c r="F185" s="324" t="s">
        <v>109</v>
      </c>
      <c r="G185" s="324"/>
      <c r="H185" s="324"/>
      <c r="I185" s="324"/>
      <c r="J185" s="324"/>
      <c r="K185" s="324"/>
      <c r="L185" s="324"/>
      <c r="M185" s="324"/>
      <c r="N185" s="324"/>
      <c r="O185" s="324"/>
      <c r="P185" s="376"/>
      <c r="Q185" s="144"/>
      <c r="R185" s="408"/>
      <c r="S185" s="162"/>
      <c r="T185" s="441"/>
    </row>
    <row r="186" spans="1:20" s="64" customFormat="1" ht="18" customHeight="1">
      <c r="A186" s="68"/>
      <c r="B186" s="109"/>
      <c r="C186" s="245"/>
      <c r="D186" s="302" t="s">
        <v>466</v>
      </c>
      <c r="E186" s="339" t="s">
        <v>204</v>
      </c>
      <c r="F186" s="357"/>
      <c r="G186" s="357"/>
      <c r="H186" s="357"/>
      <c r="I186" s="357"/>
      <c r="J186" s="357"/>
      <c r="K186" s="357"/>
      <c r="L186" s="357"/>
      <c r="M186" s="357"/>
      <c r="N186" s="357"/>
      <c r="O186" s="357"/>
      <c r="P186" s="377"/>
      <c r="Q186" s="397"/>
      <c r="R186" s="408"/>
      <c r="S186" s="162"/>
    </row>
    <row r="187" spans="1:20" s="64" customFormat="1" ht="50.1" customHeight="1">
      <c r="A187" s="68"/>
      <c r="B187" s="109"/>
      <c r="C187" s="245"/>
      <c r="D187" s="306"/>
      <c r="E187" s="124" t="s">
        <v>140</v>
      </c>
      <c r="F187" s="129" t="s">
        <v>205</v>
      </c>
      <c r="G187" s="130"/>
      <c r="H187" s="130"/>
      <c r="I187" s="130"/>
      <c r="J187" s="130"/>
      <c r="K187" s="130"/>
      <c r="L187" s="130"/>
      <c r="M187" s="130"/>
      <c r="N187" s="130"/>
      <c r="O187" s="130"/>
      <c r="P187" s="376"/>
      <c r="Q187" s="144"/>
      <c r="R187" s="408"/>
      <c r="S187" s="162"/>
      <c r="T187" s="441"/>
    </row>
    <row r="188" spans="1:20" s="64" customFormat="1" ht="39.950000000000003" customHeight="1">
      <c r="A188" s="68"/>
      <c r="B188" s="210"/>
      <c r="C188" s="245"/>
      <c r="D188" s="306"/>
      <c r="E188" s="293" t="s">
        <v>142</v>
      </c>
      <c r="F188" s="358" t="s">
        <v>89</v>
      </c>
      <c r="G188" s="358"/>
      <c r="H188" s="358"/>
      <c r="I188" s="358"/>
      <c r="J188" s="358"/>
      <c r="K188" s="358"/>
      <c r="L188" s="358"/>
      <c r="M188" s="358"/>
      <c r="N188" s="358"/>
      <c r="O188" s="358"/>
      <c r="P188" s="378"/>
      <c r="Q188" s="144"/>
      <c r="R188" s="408"/>
      <c r="S188" s="162"/>
      <c r="T188" s="441"/>
    </row>
    <row r="189" spans="1:20" s="64" customFormat="1" ht="23.25" customHeight="1">
      <c r="A189" s="200"/>
      <c r="B189" s="77"/>
      <c r="C189" s="175"/>
      <c r="D189" s="306"/>
      <c r="E189" s="124" t="s">
        <v>179</v>
      </c>
      <c r="F189" s="324" t="s">
        <v>207</v>
      </c>
      <c r="G189" s="324"/>
      <c r="H189" s="324"/>
      <c r="I189" s="324"/>
      <c r="J189" s="324"/>
      <c r="K189" s="324"/>
      <c r="L189" s="324"/>
      <c r="M189" s="324"/>
      <c r="N189" s="324"/>
      <c r="O189" s="324"/>
      <c r="P189" s="375"/>
      <c r="Q189" s="144"/>
      <c r="R189" s="408"/>
      <c r="S189" s="162"/>
      <c r="T189" s="441"/>
    </row>
    <row r="190" spans="1:20" s="64" customFormat="1" ht="9" customHeight="1">
      <c r="A190" s="68"/>
      <c r="B190" s="109"/>
      <c r="C190" s="116"/>
      <c r="D190" s="307"/>
      <c r="E190" s="295"/>
      <c r="F190" s="295"/>
      <c r="G190" s="295"/>
      <c r="H190" s="295"/>
      <c r="I190" s="295"/>
      <c r="J190" s="295"/>
      <c r="K190" s="295"/>
      <c r="L190" s="295"/>
      <c r="M190" s="295"/>
      <c r="N190" s="295"/>
      <c r="O190" s="295"/>
      <c r="P190" s="130"/>
      <c r="Q190" s="295"/>
      <c r="R190" s="409"/>
      <c r="S190" s="162"/>
    </row>
    <row r="191" spans="1:20" s="64" customFormat="1" ht="40.5" customHeight="1">
      <c r="A191" s="68"/>
      <c r="B191" s="109"/>
      <c r="C191" s="175" t="s">
        <v>304</v>
      </c>
      <c r="D191" s="229" t="s">
        <v>95</v>
      </c>
      <c r="E191" s="79"/>
      <c r="F191" s="79"/>
      <c r="G191" s="79"/>
      <c r="H191" s="79"/>
      <c r="I191" s="79"/>
      <c r="J191" s="79"/>
      <c r="K191" s="79"/>
      <c r="L191" s="79"/>
      <c r="M191" s="79"/>
      <c r="N191" s="79"/>
      <c r="O191" s="79"/>
      <c r="P191" s="79"/>
      <c r="Q191" s="79"/>
      <c r="R191" s="94" t="s">
        <v>38</v>
      </c>
      <c r="S191" s="161"/>
    </row>
    <row r="192" spans="1:20" s="64" customFormat="1" ht="51" customHeight="1">
      <c r="A192" s="68"/>
      <c r="B192" s="109"/>
      <c r="C192" s="246" t="s">
        <v>193</v>
      </c>
      <c r="D192" s="308" t="s">
        <v>392</v>
      </c>
      <c r="E192" s="78"/>
      <c r="F192" s="78"/>
      <c r="G192" s="78"/>
      <c r="H192" s="78"/>
      <c r="I192" s="78"/>
      <c r="J192" s="78"/>
      <c r="K192" s="78"/>
      <c r="L192" s="78"/>
      <c r="M192" s="78"/>
      <c r="N192" s="78"/>
      <c r="O192" s="78"/>
      <c r="P192" s="78"/>
      <c r="Q192" s="112"/>
      <c r="R192" s="157" t="s">
        <v>38</v>
      </c>
      <c r="S192" s="161"/>
    </row>
    <row r="193" spans="1:19" s="64" customFormat="1" ht="50.1" customHeight="1">
      <c r="A193" s="68"/>
      <c r="B193" s="132"/>
      <c r="C193" s="263"/>
      <c r="D193" s="309" t="s">
        <v>458</v>
      </c>
      <c r="E193" s="324" t="s">
        <v>209</v>
      </c>
      <c r="F193" s="324"/>
      <c r="G193" s="324"/>
      <c r="H193" s="324"/>
      <c r="I193" s="324"/>
      <c r="J193" s="324"/>
      <c r="K193" s="324"/>
      <c r="L193" s="324"/>
      <c r="M193" s="324"/>
      <c r="N193" s="324"/>
      <c r="O193" s="324"/>
      <c r="P193" s="376"/>
      <c r="Q193" s="398"/>
      <c r="R193" s="410"/>
      <c r="S193" s="161"/>
    </row>
    <row r="194" spans="1:19" s="64" customFormat="1" ht="35.25" customHeight="1">
      <c r="A194" s="68"/>
      <c r="B194" s="109"/>
      <c r="C194" s="175"/>
      <c r="D194" s="310" t="s">
        <v>466</v>
      </c>
      <c r="E194" s="340" t="s">
        <v>568</v>
      </c>
      <c r="F194" s="340"/>
      <c r="G194" s="340"/>
      <c r="H194" s="340"/>
      <c r="I194" s="340"/>
      <c r="J194" s="340"/>
      <c r="K194" s="340"/>
      <c r="L194" s="340"/>
      <c r="M194" s="340"/>
      <c r="N194" s="340"/>
      <c r="O194" s="340"/>
      <c r="P194" s="379"/>
      <c r="Q194" s="398"/>
      <c r="R194" s="410"/>
      <c r="S194" s="161"/>
    </row>
    <row r="195" spans="1:19" s="64" customFormat="1" ht="27.75" customHeight="1">
      <c r="A195" s="68"/>
      <c r="B195" s="109"/>
      <c r="C195" s="175"/>
      <c r="D195" s="309" t="s">
        <v>379</v>
      </c>
      <c r="E195" s="324" t="s">
        <v>81</v>
      </c>
      <c r="F195" s="324"/>
      <c r="G195" s="324"/>
      <c r="H195" s="324"/>
      <c r="I195" s="324"/>
      <c r="J195" s="324"/>
      <c r="K195" s="324"/>
      <c r="L195" s="324"/>
      <c r="M195" s="324"/>
      <c r="N195" s="324"/>
      <c r="O195" s="324"/>
      <c r="P195" s="375"/>
      <c r="Q195" s="398"/>
      <c r="R195" s="410"/>
      <c r="S195" s="161"/>
    </row>
    <row r="196" spans="1:19" s="64" customFormat="1" ht="21" customHeight="1">
      <c r="A196" s="68"/>
      <c r="B196" s="132"/>
      <c r="C196" s="175"/>
      <c r="D196" s="311"/>
      <c r="E196" s="78"/>
      <c r="F196" s="78"/>
      <c r="G196" s="78"/>
      <c r="H196" s="78"/>
      <c r="I196" s="78"/>
      <c r="J196" s="78"/>
      <c r="K196" s="78"/>
      <c r="L196" s="78"/>
      <c r="M196" s="78"/>
      <c r="N196" s="78"/>
      <c r="O196" s="78"/>
      <c r="P196" s="78"/>
      <c r="Q196" s="75"/>
      <c r="R196" s="410"/>
      <c r="S196" s="161"/>
    </row>
    <row r="197" spans="1:19" s="64" customFormat="1" ht="25.5" customHeight="1">
      <c r="A197" s="68"/>
      <c r="B197" s="132"/>
      <c r="C197" s="246" t="s">
        <v>230</v>
      </c>
      <c r="D197" s="308" t="s">
        <v>287</v>
      </c>
      <c r="E197" s="78"/>
      <c r="F197" s="78"/>
      <c r="G197" s="78"/>
      <c r="H197" s="78"/>
      <c r="I197" s="78"/>
      <c r="J197" s="78"/>
      <c r="K197" s="78"/>
      <c r="L197" s="78"/>
      <c r="M197" s="78"/>
      <c r="N197" s="78"/>
      <c r="O197" s="78"/>
      <c r="P197" s="78"/>
      <c r="Q197" s="112"/>
      <c r="R197" s="157" t="s">
        <v>38</v>
      </c>
      <c r="S197" s="161"/>
    </row>
    <row r="198" spans="1:19" s="64" customFormat="1" ht="30" customHeight="1">
      <c r="A198" s="68"/>
      <c r="B198" s="132"/>
      <c r="C198" s="115"/>
      <c r="D198" s="312" t="s">
        <v>458</v>
      </c>
      <c r="E198" s="331" t="s">
        <v>24</v>
      </c>
      <c r="F198" s="351"/>
      <c r="G198" s="351"/>
      <c r="H198" s="351"/>
      <c r="I198" s="351"/>
      <c r="J198" s="351"/>
      <c r="K198" s="351"/>
      <c r="L198" s="351"/>
      <c r="M198" s="351"/>
      <c r="N198" s="351"/>
      <c r="O198" s="363"/>
      <c r="P198" s="378"/>
      <c r="Q198" s="326"/>
      <c r="R198" s="410"/>
      <c r="S198" s="97"/>
    </row>
    <row r="199" spans="1:19" s="64" customFormat="1" ht="30" customHeight="1">
      <c r="A199" s="68"/>
      <c r="B199" s="132"/>
      <c r="C199" s="115"/>
      <c r="D199" s="309" t="s">
        <v>466</v>
      </c>
      <c r="E199" s="324" t="s">
        <v>211</v>
      </c>
      <c r="F199" s="324"/>
      <c r="G199" s="324"/>
      <c r="H199" s="324"/>
      <c r="I199" s="324"/>
      <c r="J199" s="324"/>
      <c r="K199" s="324"/>
      <c r="L199" s="324"/>
      <c r="M199" s="324"/>
      <c r="N199" s="324"/>
      <c r="O199" s="324"/>
      <c r="P199" s="378"/>
      <c r="Q199" s="399"/>
      <c r="R199" s="410"/>
      <c r="S199" s="421"/>
    </row>
    <row r="200" spans="1:19" s="64" customFormat="1" ht="28.5" customHeight="1">
      <c r="A200" s="68"/>
      <c r="B200" s="132"/>
      <c r="C200" s="115"/>
      <c r="D200" s="309" t="s">
        <v>379</v>
      </c>
      <c r="E200" s="324" t="s">
        <v>419</v>
      </c>
      <c r="F200" s="324"/>
      <c r="G200" s="324"/>
      <c r="H200" s="324"/>
      <c r="I200" s="324"/>
      <c r="J200" s="324"/>
      <c r="K200" s="324"/>
      <c r="L200" s="324"/>
      <c r="M200" s="324"/>
      <c r="N200" s="324"/>
      <c r="O200" s="324"/>
      <c r="P200" s="375"/>
      <c r="Q200" s="109"/>
      <c r="R200" s="410"/>
      <c r="S200" s="421"/>
    </row>
    <row r="201" spans="1:19" s="64" customFormat="1" ht="9" customHeight="1">
      <c r="A201" s="68"/>
      <c r="B201" s="132"/>
      <c r="C201" s="175"/>
      <c r="D201" s="272"/>
      <c r="E201" s="341"/>
      <c r="F201" s="132"/>
      <c r="G201" s="132"/>
      <c r="H201" s="132"/>
      <c r="I201" s="132"/>
      <c r="J201" s="132"/>
      <c r="K201" s="132"/>
      <c r="L201" s="132"/>
      <c r="M201" s="132"/>
      <c r="N201" s="132"/>
      <c r="O201" s="132"/>
      <c r="P201" s="215"/>
      <c r="Q201" s="109"/>
      <c r="R201" s="410"/>
      <c r="S201" s="429"/>
    </row>
    <row r="202" spans="1:19" s="64" customFormat="1" ht="39" customHeight="1">
      <c r="A202" s="82"/>
      <c r="B202" s="213"/>
      <c r="C202" s="240" t="s">
        <v>86</v>
      </c>
      <c r="D202" s="91" t="s">
        <v>212</v>
      </c>
      <c r="E202" s="342"/>
      <c r="F202" s="342"/>
      <c r="G202" s="342"/>
      <c r="H202" s="342"/>
      <c r="I202" s="342"/>
      <c r="J202" s="342"/>
      <c r="K202" s="342"/>
      <c r="L202" s="342"/>
      <c r="M202" s="342"/>
      <c r="N202" s="342"/>
      <c r="O202" s="342"/>
      <c r="P202" s="342"/>
      <c r="Q202" s="342"/>
      <c r="R202" s="158" t="s">
        <v>38</v>
      </c>
      <c r="S202" s="166"/>
    </row>
    <row r="203" spans="1:19" s="64" customFormat="1" ht="36" customHeight="1">
      <c r="A203" s="70" t="s">
        <v>13</v>
      </c>
      <c r="B203" s="215" t="s">
        <v>414</v>
      </c>
      <c r="C203" s="241" t="s">
        <v>138</v>
      </c>
      <c r="D203" s="78" t="s">
        <v>98</v>
      </c>
      <c r="E203" s="78"/>
      <c r="F203" s="78"/>
      <c r="G203" s="78"/>
      <c r="H203" s="78"/>
      <c r="I203" s="78"/>
      <c r="J203" s="78"/>
      <c r="K203" s="78"/>
      <c r="L203" s="78"/>
      <c r="M203" s="78"/>
      <c r="N203" s="78"/>
      <c r="O203" s="78"/>
      <c r="P203" s="78"/>
      <c r="Q203" s="78"/>
      <c r="R203" s="157" t="s">
        <v>38</v>
      </c>
      <c r="S203" s="99"/>
    </row>
    <row r="204" spans="1:19" s="64" customFormat="1" ht="64.5" customHeight="1">
      <c r="A204" s="68"/>
      <c r="B204" s="132"/>
      <c r="C204" s="115"/>
      <c r="D204" s="124" t="s">
        <v>458</v>
      </c>
      <c r="E204" s="129" t="s">
        <v>417</v>
      </c>
      <c r="F204" s="130"/>
      <c r="G204" s="130"/>
      <c r="H204" s="130"/>
      <c r="I204" s="130"/>
      <c r="J204" s="130"/>
      <c r="K204" s="130"/>
      <c r="L204" s="130"/>
      <c r="M204" s="130"/>
      <c r="N204" s="130"/>
      <c r="O204" s="142"/>
      <c r="P204" s="143"/>
      <c r="Q204" s="148"/>
      <c r="R204" s="153"/>
      <c r="S204" s="97"/>
    </row>
    <row r="205" spans="1:19" s="64" customFormat="1" ht="30" customHeight="1">
      <c r="A205" s="68"/>
      <c r="B205" s="132"/>
      <c r="C205" s="115"/>
      <c r="D205" s="124" t="s">
        <v>466</v>
      </c>
      <c r="E205" s="129" t="s">
        <v>7</v>
      </c>
      <c r="F205" s="130"/>
      <c r="G205" s="130"/>
      <c r="H205" s="130"/>
      <c r="I205" s="130"/>
      <c r="J205" s="130"/>
      <c r="K205" s="130"/>
      <c r="L205" s="130"/>
      <c r="M205" s="130"/>
      <c r="N205" s="130"/>
      <c r="O205" s="142"/>
      <c r="P205" s="143"/>
      <c r="Q205" s="148"/>
      <c r="R205" s="153"/>
      <c r="S205" s="97"/>
    </row>
    <row r="206" spans="1:19" s="64" customFormat="1" ht="30" customHeight="1">
      <c r="A206" s="68"/>
      <c r="B206" s="132"/>
      <c r="C206" s="115"/>
      <c r="D206" s="124" t="s">
        <v>379</v>
      </c>
      <c r="E206" s="129" t="s">
        <v>344</v>
      </c>
      <c r="F206" s="130"/>
      <c r="G206" s="130"/>
      <c r="H206" s="130"/>
      <c r="I206" s="130"/>
      <c r="J206" s="130"/>
      <c r="K206" s="130"/>
      <c r="L206" s="130"/>
      <c r="M206" s="130"/>
      <c r="N206" s="130"/>
      <c r="O206" s="142"/>
      <c r="P206" s="143"/>
      <c r="Q206" s="148"/>
      <c r="R206" s="153"/>
      <c r="S206" s="97"/>
    </row>
    <row r="207" spans="1:19" s="64" customFormat="1" ht="36.75" customHeight="1">
      <c r="A207" s="68"/>
      <c r="B207" s="132"/>
      <c r="C207" s="115"/>
      <c r="D207" s="124" t="s">
        <v>232</v>
      </c>
      <c r="E207" s="129" t="s">
        <v>418</v>
      </c>
      <c r="F207" s="130"/>
      <c r="G207" s="130"/>
      <c r="H207" s="130"/>
      <c r="I207" s="130"/>
      <c r="J207" s="130"/>
      <c r="K207" s="130"/>
      <c r="L207" s="130"/>
      <c r="M207" s="130"/>
      <c r="N207" s="130"/>
      <c r="O207" s="142"/>
      <c r="P207" s="143"/>
      <c r="Q207" s="148"/>
      <c r="R207" s="153"/>
      <c r="S207" s="97"/>
    </row>
    <row r="208" spans="1:19" s="64" customFormat="1" ht="14.25" customHeight="1">
      <c r="A208" s="68"/>
      <c r="B208" s="132"/>
      <c r="C208" s="115"/>
      <c r="D208" s="125"/>
      <c r="E208" s="130"/>
      <c r="F208" s="130"/>
      <c r="G208" s="130"/>
      <c r="H208" s="130"/>
      <c r="I208" s="130"/>
      <c r="J208" s="130"/>
      <c r="K208" s="130"/>
      <c r="L208" s="130"/>
      <c r="M208" s="130"/>
      <c r="N208" s="130"/>
      <c r="O208" s="130"/>
      <c r="P208" s="130"/>
      <c r="Q208" s="138"/>
      <c r="R208" s="153"/>
      <c r="S208" s="97"/>
    </row>
    <row r="209" spans="1:19" s="64" customFormat="1" ht="81" customHeight="1">
      <c r="A209" s="68"/>
      <c r="B209" s="209"/>
      <c r="C209" s="240" t="s">
        <v>227</v>
      </c>
      <c r="D209" s="91" t="s">
        <v>571</v>
      </c>
      <c r="E209" s="342"/>
      <c r="F209" s="342"/>
      <c r="G209" s="342"/>
      <c r="H209" s="342"/>
      <c r="I209" s="342"/>
      <c r="J209" s="342"/>
      <c r="K209" s="342"/>
      <c r="L209" s="342"/>
      <c r="M209" s="342"/>
      <c r="N209" s="342"/>
      <c r="O209" s="342"/>
      <c r="P209" s="342"/>
      <c r="Q209" s="342"/>
      <c r="R209" s="158" t="s">
        <v>38</v>
      </c>
      <c r="S209" s="97"/>
    </row>
    <row r="210" spans="1:19" s="64" customFormat="1" ht="43.5" customHeight="1">
      <c r="A210" s="68"/>
      <c r="B210" s="209"/>
      <c r="C210" s="241" t="s">
        <v>304</v>
      </c>
      <c r="D210" s="86" t="s">
        <v>388</v>
      </c>
      <c r="E210" s="86"/>
      <c r="F210" s="86"/>
      <c r="G210" s="86"/>
      <c r="H210" s="86"/>
      <c r="I210" s="86"/>
      <c r="J210" s="86"/>
      <c r="K210" s="86"/>
      <c r="L210" s="86"/>
      <c r="M210" s="86"/>
      <c r="N210" s="86"/>
      <c r="O210" s="86"/>
      <c r="P210" s="86"/>
      <c r="Q210" s="91"/>
      <c r="R210" s="158" t="s">
        <v>38</v>
      </c>
      <c r="S210" s="98"/>
    </row>
    <row r="211" spans="1:19" s="64" customFormat="1" ht="48.75" customHeight="1">
      <c r="A211" s="70" t="s">
        <v>94</v>
      </c>
      <c r="B211" s="220" t="s">
        <v>177</v>
      </c>
      <c r="C211" s="241" t="s">
        <v>138</v>
      </c>
      <c r="D211" s="78" t="s">
        <v>309</v>
      </c>
      <c r="E211" s="78"/>
      <c r="F211" s="78"/>
      <c r="G211" s="78"/>
      <c r="H211" s="78"/>
      <c r="I211" s="78"/>
      <c r="J211" s="78"/>
      <c r="K211" s="78"/>
      <c r="L211" s="78"/>
      <c r="M211" s="78"/>
      <c r="N211" s="78"/>
      <c r="O211" s="78"/>
      <c r="P211" s="78"/>
      <c r="Q211" s="78"/>
      <c r="R211" s="157" t="s">
        <v>38</v>
      </c>
      <c r="S211" s="99"/>
    </row>
    <row r="212" spans="1:19" s="64" customFormat="1" ht="39" customHeight="1">
      <c r="A212" s="68"/>
      <c r="B212" s="209"/>
      <c r="C212" s="240" t="s">
        <v>227</v>
      </c>
      <c r="D212" s="91" t="s">
        <v>91</v>
      </c>
      <c r="E212" s="342"/>
      <c r="F212" s="342"/>
      <c r="G212" s="342"/>
      <c r="H212" s="342"/>
      <c r="I212" s="342"/>
      <c r="J212" s="342"/>
      <c r="K212" s="342"/>
      <c r="L212" s="342"/>
      <c r="M212" s="342"/>
      <c r="N212" s="342"/>
      <c r="O212" s="342"/>
      <c r="P212" s="342"/>
      <c r="Q212" s="342"/>
      <c r="R212" s="158" t="s">
        <v>38</v>
      </c>
      <c r="S212" s="97"/>
    </row>
    <row r="213" spans="1:19" s="64" customFormat="1" ht="45.75" customHeight="1">
      <c r="A213" s="68"/>
      <c r="B213" s="132"/>
      <c r="C213" s="240" t="s">
        <v>304</v>
      </c>
      <c r="D213" s="86" t="s">
        <v>71</v>
      </c>
      <c r="E213" s="86"/>
      <c r="F213" s="86"/>
      <c r="G213" s="86"/>
      <c r="H213" s="86"/>
      <c r="I213" s="86"/>
      <c r="J213" s="86"/>
      <c r="K213" s="86"/>
      <c r="L213" s="86"/>
      <c r="M213" s="86"/>
      <c r="N213" s="86"/>
      <c r="O213" s="86"/>
      <c r="P213" s="86"/>
      <c r="Q213" s="86"/>
      <c r="R213" s="158" t="s">
        <v>38</v>
      </c>
      <c r="S213" s="162"/>
    </row>
    <row r="214" spans="1:19" s="64" customFormat="1" ht="30" customHeight="1">
      <c r="A214" s="68"/>
      <c r="B214" s="209"/>
      <c r="C214" s="115" t="s">
        <v>193</v>
      </c>
      <c r="D214" s="79" t="s">
        <v>398</v>
      </c>
      <c r="E214" s="79"/>
      <c r="F214" s="79"/>
      <c r="G214" s="79"/>
      <c r="H214" s="79"/>
      <c r="I214" s="79"/>
      <c r="J214" s="79"/>
      <c r="K214" s="79"/>
      <c r="L214" s="79"/>
      <c r="M214" s="79"/>
      <c r="N214" s="79"/>
      <c r="O214" s="79"/>
      <c r="P214" s="79"/>
      <c r="Q214" s="75"/>
      <c r="R214" s="158" t="s">
        <v>38</v>
      </c>
      <c r="S214" s="162"/>
    </row>
    <row r="215" spans="1:19" s="64" customFormat="1" ht="48" customHeight="1">
      <c r="A215" s="68"/>
      <c r="B215" s="209"/>
      <c r="C215" s="241" t="s">
        <v>230</v>
      </c>
      <c r="D215" s="78" t="s">
        <v>50</v>
      </c>
      <c r="E215" s="78"/>
      <c r="F215" s="78"/>
      <c r="G215" s="78"/>
      <c r="H215" s="78"/>
      <c r="I215" s="78"/>
      <c r="J215" s="78"/>
      <c r="K215" s="78"/>
      <c r="L215" s="78"/>
      <c r="M215" s="78"/>
      <c r="N215" s="78"/>
      <c r="O215" s="78"/>
      <c r="P215" s="78"/>
      <c r="Q215" s="112"/>
      <c r="R215" s="157" t="s">
        <v>38</v>
      </c>
      <c r="S215" s="97"/>
    </row>
    <row r="216" spans="1:19" s="64" customFormat="1" ht="79.5" customHeight="1">
      <c r="A216" s="68"/>
      <c r="B216" s="209"/>
      <c r="C216" s="115"/>
      <c r="D216" s="293" t="s">
        <v>458</v>
      </c>
      <c r="E216" s="343" t="s">
        <v>336</v>
      </c>
      <c r="F216" s="78"/>
      <c r="G216" s="78"/>
      <c r="H216" s="78"/>
      <c r="I216" s="78"/>
      <c r="J216" s="78"/>
      <c r="K216" s="78"/>
      <c r="L216" s="78"/>
      <c r="M216" s="78"/>
      <c r="N216" s="78"/>
      <c r="O216" s="112"/>
      <c r="P216" s="380"/>
      <c r="Q216" s="79"/>
      <c r="R216" s="408"/>
      <c r="S216" s="97"/>
    </row>
    <row r="217" spans="1:19" s="64" customFormat="1" ht="42" customHeight="1">
      <c r="A217" s="68"/>
      <c r="B217" s="209"/>
      <c r="C217" s="115"/>
      <c r="D217" s="124" t="s">
        <v>466</v>
      </c>
      <c r="E217" s="342" t="s">
        <v>572</v>
      </c>
      <c r="F217" s="342"/>
      <c r="G217" s="342"/>
      <c r="H217" s="342"/>
      <c r="I217" s="342"/>
      <c r="J217" s="342"/>
      <c r="K217" s="342"/>
      <c r="L217" s="342"/>
      <c r="M217" s="342"/>
      <c r="N217" s="342"/>
      <c r="O217" s="342"/>
      <c r="P217" s="143"/>
      <c r="Q217" s="79"/>
      <c r="R217" s="408"/>
      <c r="S217" s="162"/>
    </row>
    <row r="218" spans="1:19" s="64" customFormat="1" ht="57" customHeight="1">
      <c r="A218" s="68"/>
      <c r="B218" s="209"/>
      <c r="C218" s="115"/>
      <c r="D218" s="294" t="s">
        <v>379</v>
      </c>
      <c r="E218" s="344" t="s">
        <v>574</v>
      </c>
      <c r="F218" s="85"/>
      <c r="G218" s="85"/>
      <c r="H218" s="85"/>
      <c r="I218" s="85"/>
      <c r="J218" s="85"/>
      <c r="K218" s="85"/>
      <c r="L218" s="85"/>
      <c r="M218" s="85"/>
      <c r="N218" s="85"/>
      <c r="O218" s="113"/>
      <c r="P218" s="381"/>
      <c r="Q218" s="79"/>
      <c r="R218" s="408"/>
      <c r="S218" s="162"/>
    </row>
    <row r="219" spans="1:19" s="64" customFormat="1" ht="6" customHeight="1">
      <c r="A219" s="82"/>
      <c r="B219" s="213"/>
      <c r="C219" s="116"/>
      <c r="D219" s="85"/>
      <c r="E219" s="85"/>
      <c r="F219" s="85"/>
      <c r="G219" s="85"/>
      <c r="H219" s="85"/>
      <c r="I219" s="85"/>
      <c r="J219" s="85"/>
      <c r="K219" s="85"/>
      <c r="L219" s="85"/>
      <c r="M219" s="85"/>
      <c r="N219" s="85"/>
      <c r="O219" s="85"/>
      <c r="P219" s="85"/>
      <c r="Q219" s="113"/>
      <c r="R219" s="409"/>
      <c r="S219" s="166"/>
    </row>
    <row r="220" spans="1:19" s="64" customFormat="1" ht="48.75" customHeight="1">
      <c r="A220" s="70" t="s">
        <v>196</v>
      </c>
      <c r="B220" s="215" t="s">
        <v>101</v>
      </c>
      <c r="C220" s="241" t="s">
        <v>138</v>
      </c>
      <c r="D220" s="78" t="s">
        <v>90</v>
      </c>
      <c r="E220" s="78"/>
      <c r="F220" s="78"/>
      <c r="G220" s="78"/>
      <c r="H220" s="78"/>
      <c r="I220" s="78"/>
      <c r="J220" s="78"/>
      <c r="K220" s="78"/>
      <c r="L220" s="78"/>
      <c r="M220" s="78"/>
      <c r="N220" s="78"/>
      <c r="O220" s="78"/>
      <c r="P220" s="78"/>
      <c r="Q220" s="78"/>
      <c r="R220" s="157" t="s">
        <v>38</v>
      </c>
      <c r="S220" s="167"/>
    </row>
    <row r="221" spans="1:19" s="64" customFormat="1" ht="49.5" customHeight="1">
      <c r="A221" s="68"/>
      <c r="B221" s="209"/>
      <c r="C221" s="240" t="s">
        <v>227</v>
      </c>
      <c r="D221" s="91" t="s">
        <v>455</v>
      </c>
      <c r="E221" s="342"/>
      <c r="F221" s="342"/>
      <c r="G221" s="342"/>
      <c r="H221" s="342"/>
      <c r="I221" s="342"/>
      <c r="J221" s="342"/>
      <c r="K221" s="342"/>
      <c r="L221" s="342"/>
      <c r="M221" s="342"/>
      <c r="N221" s="342"/>
      <c r="O221" s="342"/>
      <c r="P221" s="342"/>
      <c r="Q221" s="342"/>
      <c r="R221" s="158" t="s">
        <v>38</v>
      </c>
      <c r="S221" s="162"/>
    </row>
    <row r="222" spans="1:19" s="64" customFormat="1" ht="45.75" customHeight="1">
      <c r="A222" s="68"/>
      <c r="B222" s="209"/>
      <c r="C222" s="240" t="s">
        <v>304</v>
      </c>
      <c r="D222" s="86" t="s">
        <v>8</v>
      </c>
      <c r="E222" s="86"/>
      <c r="F222" s="86"/>
      <c r="G222" s="86"/>
      <c r="H222" s="86"/>
      <c r="I222" s="86"/>
      <c r="J222" s="86"/>
      <c r="K222" s="86"/>
      <c r="L222" s="86"/>
      <c r="M222" s="86"/>
      <c r="N222" s="86"/>
      <c r="O222" s="86"/>
      <c r="P222" s="86"/>
      <c r="Q222" s="86"/>
      <c r="R222" s="158" t="s">
        <v>38</v>
      </c>
      <c r="S222" s="162"/>
    </row>
    <row r="223" spans="1:19" s="64" customFormat="1" ht="30" customHeight="1">
      <c r="A223" s="70" t="s">
        <v>182</v>
      </c>
      <c r="B223" s="215" t="s">
        <v>213</v>
      </c>
      <c r="C223" s="241" t="s">
        <v>138</v>
      </c>
      <c r="D223" s="215" t="s">
        <v>470</v>
      </c>
      <c r="E223" s="215"/>
      <c r="F223" s="215"/>
      <c r="G223" s="215"/>
      <c r="H223" s="215"/>
      <c r="I223" s="215"/>
      <c r="J223" s="215"/>
      <c r="K223" s="215"/>
      <c r="L223" s="215"/>
      <c r="M223" s="215"/>
      <c r="N223" s="215"/>
      <c r="O223" s="215"/>
      <c r="P223" s="215"/>
      <c r="Q223" s="215"/>
      <c r="R223" s="157" t="s">
        <v>38</v>
      </c>
      <c r="S223" s="99"/>
    </row>
    <row r="224" spans="1:19" s="64" customFormat="1" ht="20.100000000000001" customHeight="1">
      <c r="A224" s="68"/>
      <c r="B224" s="209"/>
      <c r="C224" s="115"/>
      <c r="D224" s="124" t="s">
        <v>458</v>
      </c>
      <c r="E224" s="129" t="s">
        <v>129</v>
      </c>
      <c r="F224" s="130"/>
      <c r="G224" s="130"/>
      <c r="H224" s="130"/>
      <c r="I224" s="130"/>
      <c r="J224" s="130"/>
      <c r="K224" s="130"/>
      <c r="L224" s="130"/>
      <c r="M224" s="130"/>
      <c r="N224" s="130"/>
      <c r="O224" s="142"/>
      <c r="P224" s="382"/>
      <c r="Q224" s="79"/>
      <c r="R224" s="403"/>
      <c r="S224" s="97"/>
    </row>
    <row r="225" spans="1:19" s="64" customFormat="1" ht="20.100000000000001" customHeight="1">
      <c r="A225" s="68"/>
      <c r="B225" s="209"/>
      <c r="C225" s="115"/>
      <c r="D225" s="124" t="s">
        <v>466</v>
      </c>
      <c r="E225" s="129" t="s">
        <v>420</v>
      </c>
      <c r="F225" s="130"/>
      <c r="G225" s="130"/>
      <c r="H225" s="130"/>
      <c r="I225" s="130"/>
      <c r="J225" s="130"/>
      <c r="K225" s="130"/>
      <c r="L225" s="130"/>
      <c r="M225" s="130"/>
      <c r="N225" s="130"/>
      <c r="O225" s="142"/>
      <c r="P225" s="382"/>
      <c r="Q225" s="79"/>
      <c r="R225" s="403"/>
      <c r="S225" s="97"/>
    </row>
    <row r="226" spans="1:19" s="64" customFormat="1" ht="43.5" customHeight="1">
      <c r="A226" s="68"/>
      <c r="B226" s="209"/>
      <c r="C226" s="115"/>
      <c r="D226" s="124" t="s">
        <v>379</v>
      </c>
      <c r="E226" s="129" t="s">
        <v>214</v>
      </c>
      <c r="F226" s="130"/>
      <c r="G226" s="130"/>
      <c r="H226" s="130"/>
      <c r="I226" s="130"/>
      <c r="J226" s="130"/>
      <c r="K226" s="130"/>
      <c r="L226" s="130"/>
      <c r="M226" s="130"/>
      <c r="N226" s="130"/>
      <c r="O226" s="142"/>
      <c r="P226" s="143"/>
      <c r="Q226" s="79"/>
      <c r="R226" s="403"/>
      <c r="S226" s="162"/>
    </row>
    <row r="227" spans="1:19" s="64" customFormat="1" ht="5.25" customHeight="1">
      <c r="A227" s="68"/>
      <c r="B227" s="209"/>
      <c r="C227" s="115"/>
      <c r="D227" s="271"/>
      <c r="E227" s="122"/>
      <c r="F227" s="122"/>
      <c r="G227" s="122"/>
      <c r="H227" s="122"/>
      <c r="I227" s="122"/>
      <c r="J227" s="122"/>
      <c r="K227" s="122"/>
      <c r="L227" s="122"/>
      <c r="M227" s="122"/>
      <c r="N227" s="122"/>
      <c r="O227" s="122"/>
      <c r="P227" s="122"/>
      <c r="Q227" s="75"/>
      <c r="R227" s="403"/>
      <c r="S227" s="162"/>
    </row>
    <row r="228" spans="1:19" ht="57" customHeight="1">
      <c r="A228" s="201" t="s">
        <v>442</v>
      </c>
      <c r="B228" s="221" t="s">
        <v>46</v>
      </c>
      <c r="C228" s="240" t="s">
        <v>138</v>
      </c>
      <c r="D228" s="277" t="s">
        <v>350</v>
      </c>
      <c r="E228" s="86"/>
      <c r="F228" s="86"/>
      <c r="G228" s="86"/>
      <c r="H228" s="86"/>
      <c r="I228" s="86"/>
      <c r="J228" s="86"/>
      <c r="K228" s="86"/>
      <c r="L228" s="86"/>
      <c r="M228" s="86"/>
      <c r="N228" s="86"/>
      <c r="O228" s="86"/>
      <c r="P228" s="86"/>
      <c r="Q228" s="86"/>
      <c r="R228" s="158" t="s">
        <v>38</v>
      </c>
      <c r="S228" s="99"/>
    </row>
    <row r="229" spans="1:19" ht="67.5" customHeight="1">
      <c r="A229" s="202"/>
      <c r="B229" s="110"/>
      <c r="C229" s="241" t="s">
        <v>227</v>
      </c>
      <c r="D229" s="277" t="s">
        <v>272</v>
      </c>
      <c r="E229" s="86"/>
      <c r="F229" s="86"/>
      <c r="G229" s="86"/>
      <c r="H229" s="86"/>
      <c r="I229" s="86"/>
      <c r="J229" s="86"/>
      <c r="K229" s="86"/>
      <c r="L229" s="86"/>
      <c r="M229" s="86"/>
      <c r="N229" s="86"/>
      <c r="O229" s="86"/>
      <c r="P229" s="86"/>
      <c r="Q229" s="86"/>
      <c r="R229" s="158" t="s">
        <v>38</v>
      </c>
      <c r="S229" s="97"/>
    </row>
    <row r="230" spans="1:19" ht="46.5" customHeight="1">
      <c r="A230" s="202"/>
      <c r="B230" s="110"/>
      <c r="C230" s="241" t="s">
        <v>304</v>
      </c>
      <c r="D230" s="277" t="s">
        <v>28</v>
      </c>
      <c r="E230" s="86"/>
      <c r="F230" s="86"/>
      <c r="G230" s="86"/>
      <c r="H230" s="86"/>
      <c r="I230" s="86"/>
      <c r="J230" s="86"/>
      <c r="K230" s="86"/>
      <c r="L230" s="86"/>
      <c r="M230" s="86"/>
      <c r="N230" s="86"/>
      <c r="O230" s="86"/>
      <c r="P230" s="86"/>
      <c r="Q230" s="86"/>
      <c r="R230" s="158" t="s">
        <v>38</v>
      </c>
      <c r="S230" s="97"/>
    </row>
    <row r="231" spans="1:19" ht="45" customHeight="1">
      <c r="A231" s="203"/>
      <c r="B231" s="218"/>
      <c r="C231" s="240" t="s">
        <v>193</v>
      </c>
      <c r="D231" s="277" t="s">
        <v>93</v>
      </c>
      <c r="E231" s="86"/>
      <c r="F231" s="86"/>
      <c r="G231" s="86"/>
      <c r="H231" s="86"/>
      <c r="I231" s="86"/>
      <c r="J231" s="86"/>
      <c r="K231" s="86"/>
      <c r="L231" s="86"/>
      <c r="M231" s="86"/>
      <c r="N231" s="86"/>
      <c r="O231" s="86"/>
      <c r="P231" s="86"/>
      <c r="Q231" s="86"/>
      <c r="R231" s="158" t="s">
        <v>38</v>
      </c>
      <c r="S231" s="98"/>
    </row>
    <row r="232" spans="1:19" ht="60.75" customHeight="1">
      <c r="A232" s="202" t="s">
        <v>198</v>
      </c>
      <c r="B232" s="222" t="s">
        <v>88</v>
      </c>
      <c r="C232" s="240"/>
      <c r="D232" s="282" t="s">
        <v>351</v>
      </c>
      <c r="E232" s="345"/>
      <c r="F232" s="345"/>
      <c r="G232" s="345"/>
      <c r="H232" s="345"/>
      <c r="I232" s="345"/>
      <c r="J232" s="345"/>
      <c r="K232" s="345"/>
      <c r="L232" s="345"/>
      <c r="M232" s="345"/>
      <c r="N232" s="345"/>
      <c r="O232" s="345"/>
      <c r="P232" s="345"/>
      <c r="Q232" s="345"/>
      <c r="R232" s="158" t="s">
        <v>38</v>
      </c>
      <c r="S232" s="189"/>
    </row>
    <row r="233" spans="1:19" ht="56.25" customHeight="1">
      <c r="A233" s="201" t="s">
        <v>383</v>
      </c>
      <c r="B233" s="223" t="s">
        <v>421</v>
      </c>
      <c r="C233" s="244" t="s">
        <v>138</v>
      </c>
      <c r="D233" s="299" t="s">
        <v>41</v>
      </c>
      <c r="E233" s="345"/>
      <c r="F233" s="345"/>
      <c r="G233" s="345"/>
      <c r="H233" s="345"/>
      <c r="I233" s="345"/>
      <c r="J233" s="345"/>
      <c r="K233" s="345"/>
      <c r="L233" s="345"/>
      <c r="M233" s="345"/>
      <c r="N233" s="345"/>
      <c r="O233" s="345"/>
      <c r="P233" s="345"/>
      <c r="Q233" s="400"/>
      <c r="R233" s="158" t="s">
        <v>38</v>
      </c>
      <c r="S233" s="427"/>
    </row>
    <row r="234" spans="1:19" ht="56.25" customHeight="1">
      <c r="A234" s="203"/>
      <c r="B234" s="224"/>
      <c r="C234" s="244" t="s">
        <v>227</v>
      </c>
      <c r="D234" s="299" t="s">
        <v>364</v>
      </c>
      <c r="E234" s="345"/>
      <c r="F234" s="345"/>
      <c r="G234" s="345"/>
      <c r="H234" s="345"/>
      <c r="I234" s="345"/>
      <c r="J234" s="345"/>
      <c r="K234" s="345"/>
      <c r="L234" s="345"/>
      <c r="M234" s="345"/>
      <c r="N234" s="345"/>
      <c r="O234" s="345"/>
      <c r="P234" s="345"/>
      <c r="Q234" s="400"/>
      <c r="R234" s="158" t="s">
        <v>38</v>
      </c>
      <c r="S234" s="166"/>
    </row>
    <row r="235" spans="1:19" s="64" customFormat="1" ht="39.75" customHeight="1">
      <c r="A235" s="202" t="s">
        <v>83</v>
      </c>
      <c r="B235" s="209" t="s">
        <v>19</v>
      </c>
      <c r="C235" s="264" t="s">
        <v>138</v>
      </c>
      <c r="D235" s="278" t="s">
        <v>29</v>
      </c>
      <c r="E235" s="78"/>
      <c r="F235" s="78"/>
      <c r="G235" s="78"/>
      <c r="H235" s="78"/>
      <c r="I235" s="78"/>
      <c r="J235" s="78"/>
      <c r="K235" s="78"/>
      <c r="L235" s="78"/>
      <c r="M235" s="78"/>
      <c r="N235" s="78"/>
      <c r="O235" s="78"/>
      <c r="P235" s="78"/>
      <c r="Q235" s="112"/>
      <c r="R235" s="157" t="s">
        <v>38</v>
      </c>
      <c r="S235" s="430"/>
    </row>
    <row r="236" spans="1:19" s="64" customFormat="1" ht="72" customHeight="1">
      <c r="A236" s="202"/>
      <c r="B236" s="225"/>
      <c r="C236" s="265"/>
      <c r="D236" s="124" t="s">
        <v>458</v>
      </c>
      <c r="E236" s="129" t="s">
        <v>513</v>
      </c>
      <c r="F236" s="130"/>
      <c r="G236" s="130"/>
      <c r="H236" s="130"/>
      <c r="I236" s="130"/>
      <c r="J236" s="130"/>
      <c r="K236" s="130"/>
      <c r="L236" s="130"/>
      <c r="M236" s="130"/>
      <c r="N236" s="130"/>
      <c r="O236" s="142"/>
      <c r="P236" s="143"/>
      <c r="Q236" s="109"/>
      <c r="R236" s="411"/>
      <c r="S236" s="97"/>
    </row>
    <row r="237" spans="1:19" s="64" customFormat="1" ht="61.5" customHeight="1">
      <c r="A237" s="202"/>
      <c r="B237" s="225"/>
      <c r="C237" s="265"/>
      <c r="D237" s="124" t="s">
        <v>466</v>
      </c>
      <c r="E237" s="129" t="s">
        <v>575</v>
      </c>
      <c r="F237" s="130"/>
      <c r="G237" s="130"/>
      <c r="H237" s="130"/>
      <c r="I237" s="130"/>
      <c r="J237" s="130"/>
      <c r="K237" s="130"/>
      <c r="L237" s="130"/>
      <c r="M237" s="130"/>
      <c r="N237" s="130"/>
      <c r="O237" s="142"/>
      <c r="P237" s="143"/>
      <c r="Q237" s="109"/>
      <c r="R237" s="412"/>
      <c r="S237" s="161"/>
    </row>
    <row r="238" spans="1:19" s="64" customFormat="1" ht="49.5" customHeight="1">
      <c r="A238" s="202"/>
      <c r="B238" s="225"/>
      <c r="C238" s="265"/>
      <c r="D238" s="124" t="s">
        <v>379</v>
      </c>
      <c r="E238" s="129" t="s">
        <v>576</v>
      </c>
      <c r="F238" s="130"/>
      <c r="G238" s="130"/>
      <c r="H238" s="130"/>
      <c r="I238" s="130"/>
      <c r="J238" s="130"/>
      <c r="K238" s="130"/>
      <c r="L238" s="130"/>
      <c r="M238" s="130"/>
      <c r="N238" s="130"/>
      <c r="O238" s="142"/>
      <c r="P238" s="143"/>
      <c r="Q238" s="109"/>
      <c r="R238" s="412"/>
      <c r="S238" s="431"/>
    </row>
    <row r="239" spans="1:19" s="64" customFormat="1" ht="6" customHeight="1">
      <c r="A239" s="202"/>
      <c r="B239" s="225"/>
      <c r="C239" s="266"/>
      <c r="D239" s="313"/>
      <c r="E239" s="346"/>
      <c r="F239" s="135"/>
      <c r="G239" s="135"/>
      <c r="H239" s="135"/>
      <c r="I239" s="135"/>
      <c r="J239" s="135"/>
      <c r="K239" s="135"/>
      <c r="L239" s="135"/>
      <c r="M239" s="135"/>
      <c r="N239" s="135"/>
      <c r="O239" s="135"/>
      <c r="P239" s="135"/>
      <c r="Q239" s="147"/>
      <c r="R239" s="413"/>
      <c r="S239" s="431"/>
    </row>
    <row r="240" spans="1:19" ht="36.75" customHeight="1">
      <c r="A240" s="202"/>
      <c r="B240" s="110"/>
      <c r="C240" s="267" t="s">
        <v>227</v>
      </c>
      <c r="D240" s="277" t="s">
        <v>412</v>
      </c>
      <c r="E240" s="277"/>
      <c r="F240" s="277"/>
      <c r="G240" s="277"/>
      <c r="H240" s="277"/>
      <c r="I240" s="277"/>
      <c r="J240" s="277"/>
      <c r="K240" s="277"/>
      <c r="L240" s="277"/>
      <c r="M240" s="277"/>
      <c r="N240" s="277"/>
      <c r="O240" s="277"/>
      <c r="P240" s="277"/>
      <c r="Q240" s="389"/>
      <c r="R240" s="158" t="s">
        <v>38</v>
      </c>
      <c r="S240" s="162"/>
    </row>
    <row r="241" spans="1:19" ht="32.25" customHeight="1">
      <c r="A241" s="202"/>
      <c r="B241" s="110"/>
      <c r="C241" s="267" t="s">
        <v>304</v>
      </c>
      <c r="D241" s="277" t="s">
        <v>21</v>
      </c>
      <c r="E241" s="86"/>
      <c r="F241" s="86"/>
      <c r="G241" s="86"/>
      <c r="H241" s="86"/>
      <c r="I241" s="86"/>
      <c r="J241" s="86"/>
      <c r="K241" s="86"/>
      <c r="L241" s="86"/>
      <c r="M241" s="86"/>
      <c r="N241" s="86"/>
      <c r="O241" s="86"/>
      <c r="P241" s="86"/>
      <c r="Q241" s="86"/>
      <c r="R241" s="158" t="s">
        <v>38</v>
      </c>
      <c r="S241" s="161"/>
    </row>
    <row r="242" spans="1:19" ht="48.75" customHeight="1">
      <c r="A242" s="202"/>
      <c r="B242" s="110"/>
      <c r="C242" s="267" t="s">
        <v>193</v>
      </c>
      <c r="D242" s="277" t="s">
        <v>373</v>
      </c>
      <c r="E242" s="86"/>
      <c r="F242" s="86"/>
      <c r="G242" s="86"/>
      <c r="H242" s="86"/>
      <c r="I242" s="86"/>
      <c r="J242" s="86"/>
      <c r="K242" s="86"/>
      <c r="L242" s="86"/>
      <c r="M242" s="86"/>
      <c r="N242" s="86"/>
      <c r="O242" s="86"/>
      <c r="P242" s="86"/>
      <c r="Q242" s="86"/>
      <c r="R242" s="158" t="s">
        <v>38</v>
      </c>
      <c r="S242" s="162"/>
    </row>
    <row r="243" spans="1:19" ht="39.75" customHeight="1">
      <c r="A243" s="202"/>
      <c r="B243" s="110"/>
      <c r="C243" s="267" t="s">
        <v>230</v>
      </c>
      <c r="D243" s="277" t="s">
        <v>87</v>
      </c>
      <c r="E243" s="86"/>
      <c r="F243" s="86"/>
      <c r="G243" s="86"/>
      <c r="H243" s="86"/>
      <c r="I243" s="86"/>
      <c r="J243" s="86"/>
      <c r="K243" s="86"/>
      <c r="L243" s="86"/>
      <c r="M243" s="86"/>
      <c r="N243" s="86"/>
      <c r="O243" s="86"/>
      <c r="P243" s="86"/>
      <c r="Q243" s="86"/>
      <c r="R243" s="158" t="s">
        <v>38</v>
      </c>
      <c r="S243" s="161"/>
    </row>
    <row r="244" spans="1:19" ht="31.5" customHeight="1">
      <c r="A244" s="202"/>
      <c r="B244" s="110"/>
      <c r="C244" s="267" t="s">
        <v>86</v>
      </c>
      <c r="D244" s="277" t="s">
        <v>577</v>
      </c>
      <c r="E244" s="86"/>
      <c r="F244" s="86"/>
      <c r="G244" s="86"/>
      <c r="H244" s="86"/>
      <c r="I244" s="86"/>
      <c r="J244" s="86"/>
      <c r="K244" s="86"/>
      <c r="L244" s="86"/>
      <c r="M244" s="86"/>
      <c r="N244" s="86"/>
      <c r="O244" s="86"/>
      <c r="P244" s="86"/>
      <c r="Q244" s="86"/>
      <c r="R244" s="158" t="s">
        <v>38</v>
      </c>
      <c r="S244" s="162"/>
    </row>
    <row r="245" spans="1:19" ht="33" customHeight="1">
      <c r="A245" s="202"/>
      <c r="B245" s="110"/>
      <c r="C245" s="267" t="s">
        <v>150</v>
      </c>
      <c r="D245" s="277" t="s">
        <v>16</v>
      </c>
      <c r="E245" s="86"/>
      <c r="F245" s="86"/>
      <c r="G245" s="86"/>
      <c r="H245" s="86"/>
      <c r="I245" s="86"/>
      <c r="J245" s="86"/>
      <c r="K245" s="86"/>
      <c r="L245" s="86"/>
      <c r="M245" s="86"/>
      <c r="N245" s="86"/>
      <c r="O245" s="86"/>
      <c r="P245" s="86"/>
      <c r="Q245" s="86"/>
      <c r="R245" s="158" t="s">
        <v>38</v>
      </c>
      <c r="S245" s="162"/>
    </row>
    <row r="246" spans="1:19" ht="48.75" customHeight="1">
      <c r="A246" s="202"/>
      <c r="B246" s="110"/>
      <c r="C246" s="267" t="s">
        <v>326</v>
      </c>
      <c r="D246" s="277" t="s">
        <v>245</v>
      </c>
      <c r="E246" s="86"/>
      <c r="F246" s="86"/>
      <c r="G246" s="86"/>
      <c r="H246" s="86"/>
      <c r="I246" s="86"/>
      <c r="J246" s="86"/>
      <c r="K246" s="86"/>
      <c r="L246" s="86"/>
      <c r="M246" s="86"/>
      <c r="N246" s="86"/>
      <c r="O246" s="86"/>
      <c r="P246" s="86"/>
      <c r="Q246" s="86"/>
      <c r="R246" s="158" t="s">
        <v>38</v>
      </c>
      <c r="S246" s="162"/>
    </row>
    <row r="247" spans="1:19" ht="44.25" customHeight="1">
      <c r="A247" s="203"/>
      <c r="B247" s="218"/>
      <c r="C247" s="267" t="s">
        <v>346</v>
      </c>
      <c r="D247" s="277" t="s">
        <v>448</v>
      </c>
      <c r="E247" s="86"/>
      <c r="F247" s="86"/>
      <c r="G247" s="86"/>
      <c r="H247" s="86"/>
      <c r="I247" s="86"/>
      <c r="J247" s="86"/>
      <c r="K247" s="86"/>
      <c r="L247" s="86"/>
      <c r="M247" s="86"/>
      <c r="N247" s="86"/>
      <c r="O247" s="86"/>
      <c r="P247" s="86"/>
      <c r="Q247" s="86"/>
      <c r="R247" s="158" t="s">
        <v>38</v>
      </c>
      <c r="S247" s="432"/>
    </row>
    <row r="248" spans="1:19" ht="48.75" customHeight="1">
      <c r="A248" s="201" t="s">
        <v>499</v>
      </c>
      <c r="B248" s="211" t="s">
        <v>271</v>
      </c>
      <c r="C248" s="242" t="s">
        <v>138</v>
      </c>
      <c r="D248" s="215" t="s">
        <v>175</v>
      </c>
      <c r="E248" s="215"/>
      <c r="F248" s="215"/>
      <c r="G248" s="215"/>
      <c r="H248" s="215"/>
      <c r="I248" s="215"/>
      <c r="J248" s="215"/>
      <c r="K248" s="215"/>
      <c r="L248" s="215"/>
      <c r="M248" s="215"/>
      <c r="N248" s="215"/>
      <c r="O248" s="215"/>
      <c r="P248" s="215"/>
      <c r="Q248" s="215"/>
      <c r="R248" s="157" t="s">
        <v>38</v>
      </c>
      <c r="S248" s="99"/>
    </row>
    <row r="249" spans="1:19" ht="48.75" customHeight="1">
      <c r="A249" s="203"/>
      <c r="B249" s="147"/>
      <c r="C249" s="240" t="s">
        <v>227</v>
      </c>
      <c r="D249" s="181" t="s">
        <v>164</v>
      </c>
      <c r="E249" s="181"/>
      <c r="F249" s="181"/>
      <c r="G249" s="181"/>
      <c r="H249" s="181"/>
      <c r="I249" s="181"/>
      <c r="J249" s="181"/>
      <c r="K249" s="181"/>
      <c r="L249" s="181"/>
      <c r="M249" s="181"/>
      <c r="N249" s="181"/>
      <c r="O249" s="181"/>
      <c r="P249" s="181"/>
      <c r="Q249" s="181"/>
      <c r="R249" s="158" t="s">
        <v>38</v>
      </c>
      <c r="S249" s="98"/>
    </row>
    <row r="250" spans="1:19" ht="48.75" customHeight="1">
      <c r="A250" s="201" t="s">
        <v>32</v>
      </c>
      <c r="B250" s="211" t="s">
        <v>92</v>
      </c>
      <c r="C250" s="242" t="s">
        <v>138</v>
      </c>
      <c r="D250" s="215" t="s">
        <v>406</v>
      </c>
      <c r="E250" s="215"/>
      <c r="F250" s="215"/>
      <c r="G250" s="215"/>
      <c r="H250" s="215"/>
      <c r="I250" s="215"/>
      <c r="J250" s="215"/>
      <c r="K250" s="215"/>
      <c r="L250" s="215"/>
      <c r="M250" s="215"/>
      <c r="N250" s="215"/>
      <c r="O250" s="215"/>
      <c r="P250" s="215"/>
      <c r="Q250" s="215"/>
      <c r="R250" s="157" t="s">
        <v>38</v>
      </c>
      <c r="S250" s="99"/>
    </row>
    <row r="251" spans="1:19" s="64" customFormat="1" ht="20.100000000000001" customHeight="1">
      <c r="A251" s="68"/>
      <c r="B251" s="209"/>
      <c r="C251" s="115"/>
      <c r="D251" s="124" t="s">
        <v>458</v>
      </c>
      <c r="E251" s="129" t="s">
        <v>217</v>
      </c>
      <c r="F251" s="130"/>
      <c r="G251" s="130"/>
      <c r="H251" s="130"/>
      <c r="I251" s="130"/>
      <c r="J251" s="130"/>
      <c r="K251" s="130"/>
      <c r="L251" s="130"/>
      <c r="M251" s="130"/>
      <c r="N251" s="130"/>
      <c r="O251" s="142"/>
      <c r="P251" s="382"/>
      <c r="Q251" s="79"/>
      <c r="R251" s="403"/>
      <c r="S251" s="97"/>
    </row>
    <row r="252" spans="1:19" s="64" customFormat="1" ht="20.100000000000001" customHeight="1">
      <c r="A252" s="68"/>
      <c r="B252" s="209"/>
      <c r="C252" s="115"/>
      <c r="D252" s="124" t="s">
        <v>466</v>
      </c>
      <c r="E252" s="129" t="s">
        <v>218</v>
      </c>
      <c r="F252" s="130"/>
      <c r="G252" s="130"/>
      <c r="H252" s="130"/>
      <c r="I252" s="130"/>
      <c r="J252" s="130"/>
      <c r="K252" s="130"/>
      <c r="L252" s="130"/>
      <c r="M252" s="130"/>
      <c r="N252" s="130"/>
      <c r="O252" s="142"/>
      <c r="P252" s="382"/>
      <c r="Q252" s="79"/>
      <c r="R252" s="403"/>
      <c r="S252" s="97"/>
    </row>
    <row r="253" spans="1:19" s="64" customFormat="1" ht="20.100000000000001" customHeight="1">
      <c r="A253" s="68"/>
      <c r="B253" s="209"/>
      <c r="C253" s="115"/>
      <c r="D253" s="124" t="s">
        <v>379</v>
      </c>
      <c r="E253" s="129" t="s">
        <v>220</v>
      </c>
      <c r="F253" s="130"/>
      <c r="G253" s="130"/>
      <c r="H253" s="130"/>
      <c r="I253" s="130"/>
      <c r="J253" s="130"/>
      <c r="K253" s="130"/>
      <c r="L253" s="130"/>
      <c r="M253" s="130"/>
      <c r="N253" s="130"/>
      <c r="O253" s="142"/>
      <c r="P253" s="382"/>
      <c r="Q253" s="79"/>
      <c r="R253" s="403"/>
      <c r="S253" s="97"/>
    </row>
    <row r="254" spans="1:19" s="64" customFormat="1" ht="46.5" customHeight="1">
      <c r="A254" s="68"/>
      <c r="B254" s="209"/>
      <c r="C254" s="115"/>
      <c r="D254" s="124" t="s">
        <v>232</v>
      </c>
      <c r="E254" s="129" t="s">
        <v>382</v>
      </c>
      <c r="F254" s="130"/>
      <c r="G254" s="130"/>
      <c r="H254" s="130"/>
      <c r="I254" s="130"/>
      <c r="J254" s="130"/>
      <c r="K254" s="130"/>
      <c r="L254" s="130"/>
      <c r="M254" s="130"/>
      <c r="N254" s="130"/>
      <c r="O254" s="142"/>
      <c r="P254" s="382"/>
      <c r="Q254" s="79"/>
      <c r="R254" s="403"/>
      <c r="S254" s="97"/>
    </row>
    <row r="255" spans="1:19" s="64" customFormat="1" ht="46.5" customHeight="1">
      <c r="A255" s="68"/>
      <c r="B255" s="209"/>
      <c r="C255" s="115"/>
      <c r="D255" s="124" t="s">
        <v>317</v>
      </c>
      <c r="E255" s="129" t="s">
        <v>243</v>
      </c>
      <c r="F255" s="130"/>
      <c r="G255" s="130"/>
      <c r="H255" s="130"/>
      <c r="I255" s="130"/>
      <c r="J255" s="130"/>
      <c r="K255" s="130"/>
      <c r="L255" s="130"/>
      <c r="M255" s="130"/>
      <c r="N255" s="130"/>
      <c r="O255" s="142"/>
      <c r="P255" s="143"/>
      <c r="Q255" s="79"/>
      <c r="R255" s="403"/>
      <c r="S255" s="97"/>
    </row>
    <row r="256" spans="1:19" s="64" customFormat="1" ht="23.25" customHeight="1">
      <c r="A256" s="68"/>
      <c r="B256" s="226"/>
      <c r="C256" s="239"/>
      <c r="D256" s="271"/>
      <c r="E256" s="122"/>
      <c r="F256" s="122"/>
      <c r="G256" s="122"/>
      <c r="H256" s="122"/>
      <c r="I256" s="122"/>
      <c r="J256" s="122"/>
      <c r="K256" s="122"/>
      <c r="L256" s="122"/>
      <c r="M256" s="122"/>
      <c r="N256" s="122"/>
      <c r="O256" s="122"/>
      <c r="P256" s="122"/>
      <c r="Q256" s="79"/>
      <c r="R256" s="403"/>
      <c r="S256" s="97"/>
    </row>
    <row r="257" spans="1:19" ht="43.5" customHeight="1">
      <c r="A257" s="202"/>
      <c r="B257" s="226"/>
      <c r="C257" s="244" t="s">
        <v>227</v>
      </c>
      <c r="D257" s="181" t="s">
        <v>224</v>
      </c>
      <c r="E257" s="181"/>
      <c r="F257" s="181"/>
      <c r="G257" s="181"/>
      <c r="H257" s="181"/>
      <c r="I257" s="181"/>
      <c r="J257" s="181"/>
      <c r="K257" s="181"/>
      <c r="L257" s="181"/>
      <c r="M257" s="181"/>
      <c r="N257" s="181"/>
      <c r="O257" s="181"/>
      <c r="P257" s="181"/>
      <c r="Q257" s="181"/>
      <c r="R257" s="158" t="s">
        <v>38</v>
      </c>
      <c r="S257" s="97"/>
    </row>
    <row r="258" spans="1:19" ht="60" customHeight="1">
      <c r="A258" s="202"/>
      <c r="B258" s="226"/>
      <c r="C258" s="244" t="s">
        <v>304</v>
      </c>
      <c r="D258" s="86" t="s">
        <v>371</v>
      </c>
      <c r="E258" s="86"/>
      <c r="F258" s="86"/>
      <c r="G258" s="86"/>
      <c r="H258" s="86"/>
      <c r="I258" s="86"/>
      <c r="J258" s="86"/>
      <c r="K258" s="86"/>
      <c r="L258" s="86"/>
      <c r="M258" s="86"/>
      <c r="N258" s="86"/>
      <c r="O258" s="86"/>
      <c r="P258" s="86"/>
      <c r="Q258" s="91"/>
      <c r="R258" s="158" t="s">
        <v>38</v>
      </c>
      <c r="S258" s="162"/>
    </row>
    <row r="259" spans="1:19" ht="46.5" customHeight="1">
      <c r="A259" s="202"/>
      <c r="B259" s="226"/>
      <c r="C259" s="244" t="s">
        <v>193</v>
      </c>
      <c r="D259" s="181" t="s">
        <v>275</v>
      </c>
      <c r="E259" s="181"/>
      <c r="F259" s="181"/>
      <c r="G259" s="181"/>
      <c r="H259" s="181"/>
      <c r="I259" s="181"/>
      <c r="J259" s="181"/>
      <c r="K259" s="181"/>
      <c r="L259" s="181"/>
      <c r="M259" s="181"/>
      <c r="N259" s="181"/>
      <c r="O259" s="181"/>
      <c r="P259" s="181"/>
      <c r="Q259" s="181"/>
      <c r="R259" s="158" t="s">
        <v>38</v>
      </c>
      <c r="S259" s="162"/>
    </row>
    <row r="260" spans="1:19" ht="36" customHeight="1">
      <c r="A260" s="202"/>
      <c r="B260" s="110"/>
      <c r="C260" s="242" t="s">
        <v>230</v>
      </c>
      <c r="D260" s="215" t="s">
        <v>500</v>
      </c>
      <c r="E260" s="215"/>
      <c r="F260" s="215"/>
      <c r="G260" s="215"/>
      <c r="H260" s="215"/>
      <c r="I260" s="215"/>
      <c r="J260" s="215"/>
      <c r="K260" s="215"/>
      <c r="L260" s="215"/>
      <c r="M260" s="215"/>
      <c r="N260" s="215"/>
      <c r="O260" s="215"/>
      <c r="P260" s="215"/>
      <c r="Q260" s="215"/>
      <c r="R260" s="157" t="s">
        <v>38</v>
      </c>
      <c r="S260" s="162"/>
    </row>
    <row r="261" spans="1:19" s="64" customFormat="1" ht="18.75" customHeight="1">
      <c r="A261" s="68"/>
      <c r="B261" s="209"/>
      <c r="C261" s="115"/>
      <c r="D261" s="274" t="s">
        <v>73</v>
      </c>
      <c r="E261" s="79" t="s">
        <v>223</v>
      </c>
      <c r="F261" s="79"/>
      <c r="G261" s="79"/>
      <c r="H261" s="79"/>
      <c r="I261" s="79"/>
      <c r="J261" s="79"/>
      <c r="K261" s="79"/>
      <c r="L261" s="79"/>
      <c r="M261" s="79"/>
      <c r="N261" s="79"/>
      <c r="O261" s="79"/>
      <c r="P261" s="79"/>
      <c r="Q261" s="75"/>
      <c r="R261" s="408"/>
      <c r="S261" s="162"/>
    </row>
    <row r="262" spans="1:19" s="64" customFormat="1" ht="58.5" customHeight="1">
      <c r="A262" s="68"/>
      <c r="B262" s="209"/>
      <c r="C262" s="115"/>
      <c r="D262" s="109"/>
      <c r="E262" s="333"/>
      <c r="F262" s="352"/>
      <c r="G262" s="352"/>
      <c r="H262" s="352"/>
      <c r="I262" s="352"/>
      <c r="J262" s="352"/>
      <c r="K262" s="352"/>
      <c r="L262" s="352"/>
      <c r="M262" s="352"/>
      <c r="N262" s="352"/>
      <c r="O262" s="352"/>
      <c r="P262" s="369"/>
      <c r="Q262" s="109"/>
      <c r="R262" s="408"/>
      <c r="S262" s="162"/>
    </row>
    <row r="263" spans="1:19" s="64" customFormat="1" ht="5.25" customHeight="1">
      <c r="A263" s="68"/>
      <c r="B263" s="209"/>
      <c r="C263" s="115"/>
      <c r="D263" s="79"/>
      <c r="E263" s="79"/>
      <c r="F263" s="79"/>
      <c r="G263" s="79"/>
      <c r="H263" s="79"/>
      <c r="I263" s="79"/>
      <c r="J263" s="79"/>
      <c r="K263" s="79"/>
      <c r="L263" s="79"/>
      <c r="M263" s="79"/>
      <c r="N263" s="79"/>
      <c r="O263" s="79"/>
      <c r="P263" s="79"/>
      <c r="Q263" s="79"/>
      <c r="R263" s="414"/>
      <c r="S263" s="162"/>
    </row>
    <row r="264" spans="1:19" ht="33" customHeight="1">
      <c r="A264" s="202"/>
      <c r="B264" s="110"/>
      <c r="C264" s="241" t="s">
        <v>86</v>
      </c>
      <c r="D264" s="215" t="s">
        <v>216</v>
      </c>
      <c r="E264" s="215"/>
      <c r="F264" s="215"/>
      <c r="G264" s="215"/>
      <c r="H264" s="215"/>
      <c r="I264" s="215"/>
      <c r="J264" s="215"/>
      <c r="K264" s="215"/>
      <c r="L264" s="215"/>
      <c r="M264" s="215"/>
      <c r="N264" s="215"/>
      <c r="O264" s="215"/>
      <c r="P264" s="215"/>
      <c r="Q264" s="211"/>
      <c r="R264" s="157" t="s">
        <v>38</v>
      </c>
      <c r="S264" s="97"/>
    </row>
    <row r="265" spans="1:19" s="64" customFormat="1" ht="37.5" customHeight="1">
      <c r="A265" s="68"/>
      <c r="B265" s="209"/>
      <c r="C265" s="115"/>
      <c r="D265" s="124" t="s">
        <v>458</v>
      </c>
      <c r="E265" s="129" t="s">
        <v>548</v>
      </c>
      <c r="F265" s="130"/>
      <c r="G265" s="130"/>
      <c r="H265" s="130"/>
      <c r="I265" s="130"/>
      <c r="J265" s="130"/>
      <c r="K265" s="130"/>
      <c r="L265" s="130"/>
      <c r="M265" s="130"/>
      <c r="N265" s="130"/>
      <c r="O265" s="142"/>
      <c r="P265" s="382"/>
      <c r="Q265" s="79"/>
      <c r="R265" s="403"/>
      <c r="S265" s="189"/>
    </row>
    <row r="266" spans="1:19" s="64" customFormat="1" ht="86.25" customHeight="1">
      <c r="A266" s="68"/>
      <c r="B266" s="209"/>
      <c r="C266" s="115"/>
      <c r="D266" s="124" t="s">
        <v>466</v>
      </c>
      <c r="E266" s="129" t="s">
        <v>551</v>
      </c>
      <c r="F266" s="130"/>
      <c r="G266" s="130"/>
      <c r="H266" s="130"/>
      <c r="I266" s="130"/>
      <c r="J266" s="130"/>
      <c r="K266" s="130"/>
      <c r="L266" s="130"/>
      <c r="M266" s="130"/>
      <c r="N266" s="130"/>
      <c r="O266" s="142"/>
      <c r="P266" s="382"/>
      <c r="Q266" s="79"/>
      <c r="R266" s="403"/>
      <c r="S266" s="189"/>
    </row>
    <row r="267" spans="1:19" s="64" customFormat="1" ht="38.25" customHeight="1">
      <c r="A267" s="68"/>
      <c r="B267" s="209"/>
      <c r="C267" s="115"/>
      <c r="D267" s="124" t="s">
        <v>379</v>
      </c>
      <c r="E267" s="129" t="s">
        <v>549</v>
      </c>
      <c r="F267" s="130"/>
      <c r="G267" s="130"/>
      <c r="H267" s="130"/>
      <c r="I267" s="130"/>
      <c r="J267" s="130"/>
      <c r="K267" s="130"/>
      <c r="L267" s="130"/>
      <c r="M267" s="130"/>
      <c r="N267" s="130"/>
      <c r="O267" s="142"/>
      <c r="P267" s="382"/>
      <c r="Q267" s="79"/>
      <c r="R267" s="403"/>
      <c r="S267" s="189"/>
    </row>
    <row r="268" spans="1:19" s="64" customFormat="1" ht="28.5" customHeight="1">
      <c r="A268" s="68"/>
      <c r="B268" s="209"/>
      <c r="C268" s="115"/>
      <c r="D268" s="124" t="s">
        <v>232</v>
      </c>
      <c r="E268" s="129" t="s">
        <v>61</v>
      </c>
      <c r="F268" s="130"/>
      <c r="G268" s="130"/>
      <c r="H268" s="130"/>
      <c r="I268" s="130"/>
      <c r="J268" s="130"/>
      <c r="K268" s="130"/>
      <c r="L268" s="130"/>
      <c r="M268" s="130"/>
      <c r="N268" s="130"/>
      <c r="O268" s="142"/>
      <c r="P268" s="382"/>
      <c r="Q268" s="79"/>
      <c r="R268" s="403"/>
      <c r="S268" s="97"/>
    </row>
    <row r="269" spans="1:19" s="64" customFormat="1" ht="20.100000000000001" customHeight="1">
      <c r="A269" s="68"/>
      <c r="B269" s="209"/>
      <c r="C269" s="116"/>
      <c r="D269" s="125"/>
      <c r="E269" s="130"/>
      <c r="F269" s="130"/>
      <c r="G269" s="130"/>
      <c r="H269" s="130"/>
      <c r="I269" s="130"/>
      <c r="J269" s="130"/>
      <c r="K269" s="130"/>
      <c r="L269" s="130"/>
      <c r="M269" s="130"/>
      <c r="N269" s="130"/>
      <c r="O269" s="130"/>
      <c r="P269" s="351"/>
      <c r="Q269" s="79"/>
      <c r="R269" s="403"/>
      <c r="S269" s="433"/>
    </row>
    <row r="270" spans="1:19" ht="82.5" customHeight="1">
      <c r="A270" s="202"/>
      <c r="B270" s="75"/>
      <c r="C270" s="240" t="s">
        <v>150</v>
      </c>
      <c r="D270" s="181" t="s">
        <v>550</v>
      </c>
      <c r="E270" s="345"/>
      <c r="F270" s="345"/>
      <c r="G270" s="345"/>
      <c r="H270" s="345"/>
      <c r="I270" s="345"/>
      <c r="J270" s="345"/>
      <c r="K270" s="345"/>
      <c r="L270" s="345"/>
      <c r="M270" s="345"/>
      <c r="N270" s="345"/>
      <c r="O270" s="345"/>
      <c r="P270" s="345"/>
      <c r="Q270" s="345"/>
      <c r="R270" s="158" t="s">
        <v>38</v>
      </c>
      <c r="S270" s="97"/>
    </row>
    <row r="271" spans="1:19" ht="25.5" customHeight="1">
      <c r="A271" s="202"/>
      <c r="B271" s="75"/>
      <c r="C271" s="241" t="s">
        <v>326</v>
      </c>
      <c r="D271" s="86" t="s">
        <v>244</v>
      </c>
      <c r="E271" s="86"/>
      <c r="F271" s="86"/>
      <c r="G271" s="86"/>
      <c r="H271" s="86"/>
      <c r="I271" s="86"/>
      <c r="J271" s="86"/>
      <c r="K271" s="86"/>
      <c r="L271" s="86"/>
      <c r="M271" s="86"/>
      <c r="N271" s="86"/>
      <c r="O271" s="86"/>
      <c r="P271" s="86"/>
      <c r="Q271" s="112"/>
      <c r="R271" s="157" t="s">
        <v>38</v>
      </c>
      <c r="S271" s="97"/>
    </row>
    <row r="272" spans="1:19" s="64" customFormat="1" ht="71.25" customHeight="1">
      <c r="A272" s="68"/>
      <c r="B272" s="75"/>
      <c r="C272" s="115"/>
      <c r="D272" s="124" t="s">
        <v>458</v>
      </c>
      <c r="E272" s="129" t="s">
        <v>165</v>
      </c>
      <c r="F272" s="130"/>
      <c r="G272" s="130"/>
      <c r="H272" s="130"/>
      <c r="I272" s="130"/>
      <c r="J272" s="130"/>
      <c r="K272" s="130"/>
      <c r="L272" s="130"/>
      <c r="M272" s="130"/>
      <c r="N272" s="130"/>
      <c r="O272" s="142"/>
      <c r="P272" s="382"/>
      <c r="Q272" s="350"/>
      <c r="R272" s="403"/>
      <c r="S272" s="97"/>
    </row>
    <row r="273" spans="1:19" s="64" customFormat="1" ht="100.5" customHeight="1">
      <c r="A273" s="68"/>
      <c r="B273" s="75"/>
      <c r="C273" s="115"/>
      <c r="D273" s="124" t="s">
        <v>466</v>
      </c>
      <c r="E273" s="129" t="s">
        <v>578</v>
      </c>
      <c r="F273" s="130"/>
      <c r="G273" s="130"/>
      <c r="H273" s="130"/>
      <c r="I273" s="130"/>
      <c r="J273" s="130"/>
      <c r="K273" s="130"/>
      <c r="L273" s="130"/>
      <c r="M273" s="130"/>
      <c r="N273" s="130"/>
      <c r="O273" s="142"/>
      <c r="P273" s="382"/>
      <c r="Q273" s="79"/>
      <c r="R273" s="403"/>
      <c r="S273" s="97"/>
    </row>
    <row r="274" spans="1:19" s="64" customFormat="1" ht="72.75" customHeight="1">
      <c r="A274" s="68"/>
      <c r="B274" s="75"/>
      <c r="C274" s="115"/>
      <c r="D274" s="124" t="s">
        <v>379</v>
      </c>
      <c r="E274" s="129" t="s">
        <v>579</v>
      </c>
      <c r="F274" s="130"/>
      <c r="G274" s="130"/>
      <c r="H274" s="130"/>
      <c r="I274" s="130"/>
      <c r="J274" s="130"/>
      <c r="K274" s="130"/>
      <c r="L274" s="130"/>
      <c r="M274" s="130"/>
      <c r="N274" s="130"/>
      <c r="O274" s="142"/>
      <c r="P274" s="382"/>
      <c r="Q274" s="79"/>
      <c r="R274" s="403"/>
      <c r="S274" s="97"/>
    </row>
    <row r="275" spans="1:19" s="64" customFormat="1" ht="139.5" customHeight="1">
      <c r="A275" s="68"/>
      <c r="B275" s="75"/>
      <c r="C275" s="115"/>
      <c r="D275" s="124" t="s">
        <v>232</v>
      </c>
      <c r="E275" s="129" t="s">
        <v>321</v>
      </c>
      <c r="F275" s="130"/>
      <c r="G275" s="130"/>
      <c r="H275" s="130"/>
      <c r="I275" s="130"/>
      <c r="J275" s="130"/>
      <c r="K275" s="130"/>
      <c r="L275" s="130"/>
      <c r="M275" s="130"/>
      <c r="N275" s="130"/>
      <c r="O275" s="142"/>
      <c r="P275" s="382"/>
      <c r="Q275" s="79"/>
      <c r="R275" s="403"/>
      <c r="S275" s="97"/>
    </row>
    <row r="276" spans="1:19" s="64" customFormat="1" ht="121.5" customHeight="1">
      <c r="A276" s="68"/>
      <c r="B276" s="75"/>
      <c r="C276" s="115"/>
      <c r="D276" s="124" t="s">
        <v>317</v>
      </c>
      <c r="E276" s="129" t="s">
        <v>501</v>
      </c>
      <c r="F276" s="130"/>
      <c r="G276" s="130"/>
      <c r="H276" s="130"/>
      <c r="I276" s="130"/>
      <c r="J276" s="130"/>
      <c r="K276" s="130"/>
      <c r="L276" s="130"/>
      <c r="M276" s="130"/>
      <c r="N276" s="130"/>
      <c r="O276" s="142"/>
      <c r="P276" s="143"/>
      <c r="Q276" s="79"/>
      <c r="R276" s="403"/>
      <c r="S276" s="97"/>
    </row>
    <row r="277" spans="1:19" s="64" customFormat="1" ht="18.75" customHeight="1">
      <c r="A277" s="68"/>
      <c r="B277" s="75"/>
      <c r="C277" s="239"/>
      <c r="D277" s="125"/>
      <c r="E277" s="130"/>
      <c r="F277" s="130"/>
      <c r="G277" s="130"/>
      <c r="H277" s="130"/>
      <c r="I277" s="130"/>
      <c r="J277" s="130"/>
      <c r="K277" s="130"/>
      <c r="L277" s="130"/>
      <c r="M277" s="130"/>
      <c r="N277" s="130"/>
      <c r="O277" s="130"/>
      <c r="P277" s="130"/>
      <c r="Q277" s="79"/>
      <c r="R277" s="403"/>
      <c r="S277" s="97"/>
    </row>
    <row r="278" spans="1:19" ht="51.75" customHeight="1">
      <c r="A278" s="202"/>
      <c r="B278" s="110"/>
      <c r="C278" s="244" t="s">
        <v>346</v>
      </c>
      <c r="D278" s="181" t="s">
        <v>233</v>
      </c>
      <c r="E278" s="345"/>
      <c r="F278" s="345"/>
      <c r="G278" s="345"/>
      <c r="H278" s="345"/>
      <c r="I278" s="345"/>
      <c r="J278" s="345"/>
      <c r="K278" s="345"/>
      <c r="L278" s="345"/>
      <c r="M278" s="345"/>
      <c r="N278" s="345"/>
      <c r="O278" s="345"/>
      <c r="P278" s="345"/>
      <c r="Q278" s="345"/>
      <c r="R278" s="158" t="s">
        <v>38</v>
      </c>
      <c r="S278" s="166"/>
    </row>
    <row r="279" spans="1:19" s="64" customFormat="1" ht="18" customHeight="1">
      <c r="A279" s="70" t="s">
        <v>502</v>
      </c>
      <c r="B279" s="112" t="s">
        <v>4</v>
      </c>
      <c r="C279" s="268" t="s">
        <v>138</v>
      </c>
      <c r="D279" s="314" t="s">
        <v>234</v>
      </c>
      <c r="E279" s="314"/>
      <c r="F279" s="314"/>
      <c r="G279" s="314"/>
      <c r="H279" s="314"/>
      <c r="I279" s="314"/>
      <c r="J279" s="314"/>
      <c r="K279" s="314"/>
      <c r="L279" s="314"/>
      <c r="M279" s="314"/>
      <c r="N279" s="314"/>
      <c r="O279" s="314"/>
      <c r="P279" s="314"/>
      <c r="Q279" s="314"/>
      <c r="R279" s="157" t="s">
        <v>38</v>
      </c>
      <c r="S279" s="167"/>
    </row>
    <row r="280" spans="1:19" s="64" customFormat="1" ht="25.5" customHeight="1">
      <c r="A280" s="68"/>
      <c r="B280" s="75"/>
      <c r="C280" s="115"/>
      <c r="D280" s="135" t="s">
        <v>241</v>
      </c>
      <c r="E280" s="135"/>
      <c r="F280" s="135"/>
      <c r="G280" s="135"/>
      <c r="H280" s="135"/>
      <c r="I280" s="135"/>
      <c r="J280" s="135"/>
      <c r="K280" s="135"/>
      <c r="L280" s="135"/>
      <c r="M280" s="135"/>
      <c r="N280" s="135"/>
      <c r="O280" s="135"/>
      <c r="P280" s="135"/>
      <c r="Q280" s="132"/>
      <c r="R280" s="408"/>
      <c r="S280" s="162"/>
    </row>
    <row r="281" spans="1:19" s="64" customFormat="1" ht="59.25" customHeight="1">
      <c r="A281" s="68"/>
      <c r="B281" s="79"/>
      <c r="C281" s="115"/>
      <c r="D281" s="124" t="s">
        <v>458</v>
      </c>
      <c r="E281" s="123" t="s">
        <v>235</v>
      </c>
      <c r="F281" s="86"/>
      <c r="G281" s="86"/>
      <c r="H281" s="86"/>
      <c r="I281" s="86"/>
      <c r="J281" s="86"/>
      <c r="K281" s="86"/>
      <c r="L281" s="86"/>
      <c r="M281" s="86"/>
      <c r="N281" s="86"/>
      <c r="O281" s="86"/>
      <c r="P281" s="383"/>
      <c r="Q281" s="398"/>
      <c r="R281" s="408"/>
      <c r="S281" s="162"/>
    </row>
    <row r="282" spans="1:19" s="64" customFormat="1" ht="73.5" customHeight="1">
      <c r="A282" s="68"/>
      <c r="B282" s="79"/>
      <c r="C282" s="115"/>
      <c r="D282" s="124" t="s">
        <v>466</v>
      </c>
      <c r="E282" s="123" t="s">
        <v>139</v>
      </c>
      <c r="F282" s="86"/>
      <c r="G282" s="86"/>
      <c r="H282" s="86"/>
      <c r="I282" s="86"/>
      <c r="J282" s="86"/>
      <c r="K282" s="86"/>
      <c r="L282" s="86"/>
      <c r="M282" s="86"/>
      <c r="N282" s="86"/>
      <c r="O282" s="86"/>
      <c r="P282" s="383"/>
      <c r="Q282" s="398"/>
      <c r="R282" s="408"/>
      <c r="S282" s="162"/>
    </row>
    <row r="283" spans="1:19" s="64" customFormat="1" ht="53.25" customHeight="1">
      <c r="A283" s="68"/>
      <c r="B283" s="79"/>
      <c r="C283" s="115"/>
      <c r="D283" s="124" t="s">
        <v>379</v>
      </c>
      <c r="E283" s="123" t="s">
        <v>573</v>
      </c>
      <c r="F283" s="86"/>
      <c r="G283" s="86"/>
      <c r="H283" s="86"/>
      <c r="I283" s="86"/>
      <c r="J283" s="86"/>
      <c r="K283" s="86"/>
      <c r="L283" s="86"/>
      <c r="M283" s="86"/>
      <c r="N283" s="86"/>
      <c r="O283" s="86"/>
      <c r="P283" s="383"/>
      <c r="Q283" s="132"/>
      <c r="R283" s="408"/>
      <c r="S283" s="162"/>
    </row>
    <row r="284" spans="1:19" s="64" customFormat="1" ht="9.75" customHeight="1">
      <c r="A284" s="68"/>
      <c r="B284" s="79"/>
      <c r="C284" s="116"/>
      <c r="D284" s="135"/>
      <c r="E284" s="135"/>
      <c r="F284" s="135"/>
      <c r="G284" s="135"/>
      <c r="H284" s="135"/>
      <c r="I284" s="135"/>
      <c r="J284" s="135"/>
      <c r="K284" s="135"/>
      <c r="L284" s="135"/>
      <c r="M284" s="135"/>
      <c r="N284" s="135"/>
      <c r="O284" s="135"/>
      <c r="P284" s="135"/>
      <c r="Q284" s="147"/>
      <c r="R284" s="409"/>
      <c r="S284" s="162"/>
    </row>
    <row r="285" spans="1:19" s="64" customFormat="1" ht="18" customHeight="1">
      <c r="A285" s="68"/>
      <c r="B285" s="75"/>
      <c r="C285" s="269" t="s">
        <v>227</v>
      </c>
      <c r="D285" s="314" t="s">
        <v>242</v>
      </c>
      <c r="E285" s="314"/>
      <c r="F285" s="314"/>
      <c r="G285" s="314"/>
      <c r="H285" s="314"/>
      <c r="I285" s="314"/>
      <c r="J285" s="314"/>
      <c r="K285" s="314"/>
      <c r="L285" s="314"/>
      <c r="M285" s="314"/>
      <c r="N285" s="314"/>
      <c r="O285" s="314"/>
      <c r="P285" s="314"/>
      <c r="Q285" s="314"/>
      <c r="R285" s="157" t="s">
        <v>38</v>
      </c>
      <c r="S285" s="162"/>
    </row>
    <row r="286" spans="1:19" s="64" customFormat="1" ht="23.25" customHeight="1">
      <c r="A286" s="68"/>
      <c r="B286" s="75"/>
      <c r="C286" s="115"/>
      <c r="D286" s="135" t="s">
        <v>246</v>
      </c>
      <c r="E286" s="135"/>
      <c r="F286" s="135"/>
      <c r="G286" s="135"/>
      <c r="H286" s="135"/>
      <c r="I286" s="135"/>
      <c r="J286" s="135"/>
      <c r="K286" s="135"/>
      <c r="L286" s="135"/>
      <c r="M286" s="135"/>
      <c r="N286" s="135"/>
      <c r="O286" s="135"/>
      <c r="P286" s="135"/>
      <c r="Q286" s="132"/>
      <c r="R286" s="408"/>
      <c r="S286" s="162"/>
    </row>
    <row r="287" spans="1:19" s="64" customFormat="1" ht="57.75" customHeight="1">
      <c r="A287" s="68"/>
      <c r="B287" s="75"/>
      <c r="C287" s="115"/>
      <c r="D287" s="124" t="s">
        <v>458</v>
      </c>
      <c r="E287" s="123" t="s">
        <v>580</v>
      </c>
      <c r="F287" s="86"/>
      <c r="G287" s="86"/>
      <c r="H287" s="86"/>
      <c r="I287" s="86"/>
      <c r="J287" s="86"/>
      <c r="K287" s="86"/>
      <c r="L287" s="86"/>
      <c r="M287" s="86"/>
      <c r="N287" s="86"/>
      <c r="O287" s="86"/>
      <c r="P287" s="383"/>
      <c r="Q287" s="398"/>
      <c r="R287" s="408"/>
      <c r="S287" s="162"/>
    </row>
    <row r="288" spans="1:19" s="64" customFormat="1" ht="39.950000000000003" customHeight="1">
      <c r="A288" s="68"/>
      <c r="B288" s="209"/>
      <c r="C288" s="115"/>
      <c r="D288" s="124" t="s">
        <v>466</v>
      </c>
      <c r="E288" s="123" t="s">
        <v>581</v>
      </c>
      <c r="F288" s="86"/>
      <c r="G288" s="86"/>
      <c r="H288" s="86"/>
      <c r="I288" s="86"/>
      <c r="J288" s="86"/>
      <c r="K288" s="86"/>
      <c r="L288" s="86"/>
      <c r="M288" s="86"/>
      <c r="N288" s="86"/>
      <c r="O288" s="86"/>
      <c r="P288" s="383"/>
      <c r="Q288" s="398"/>
      <c r="R288" s="408"/>
      <c r="S288" s="162"/>
    </row>
    <row r="289" spans="1:19" s="64" customFormat="1" ht="39.950000000000003" customHeight="1">
      <c r="A289" s="68"/>
      <c r="B289" s="209"/>
      <c r="C289" s="115"/>
      <c r="D289" s="124" t="s">
        <v>379</v>
      </c>
      <c r="E289" s="123" t="s">
        <v>248</v>
      </c>
      <c r="F289" s="86"/>
      <c r="G289" s="86"/>
      <c r="H289" s="86"/>
      <c r="I289" s="86"/>
      <c r="J289" s="86"/>
      <c r="K289" s="86"/>
      <c r="L289" s="86"/>
      <c r="M289" s="86"/>
      <c r="N289" s="86"/>
      <c r="O289" s="86"/>
      <c r="P289" s="383"/>
      <c r="Q289" s="398"/>
      <c r="R289" s="408"/>
      <c r="S289" s="162"/>
    </row>
    <row r="290" spans="1:19" s="64" customFormat="1" ht="10.5" customHeight="1">
      <c r="A290" s="68"/>
      <c r="B290" s="209"/>
      <c r="C290" s="115"/>
      <c r="D290" s="132"/>
      <c r="E290" s="132"/>
      <c r="F290" s="132"/>
      <c r="G290" s="132"/>
      <c r="H290" s="132"/>
      <c r="I290" s="132"/>
      <c r="J290" s="132"/>
      <c r="K290" s="132"/>
      <c r="L290" s="132"/>
      <c r="M290" s="132"/>
      <c r="N290" s="132"/>
      <c r="O290" s="132"/>
      <c r="P290" s="132"/>
      <c r="Q290" s="147"/>
      <c r="R290" s="409"/>
      <c r="S290" s="166"/>
    </row>
    <row r="291" spans="1:19" s="64" customFormat="1" ht="57.75" customHeight="1">
      <c r="A291" s="70" t="s">
        <v>503</v>
      </c>
      <c r="B291" s="112" t="s">
        <v>148</v>
      </c>
      <c r="C291" s="241" t="s">
        <v>138</v>
      </c>
      <c r="D291" s="78" t="s">
        <v>424</v>
      </c>
      <c r="E291" s="78"/>
      <c r="F291" s="78"/>
      <c r="G291" s="78"/>
      <c r="H291" s="78"/>
      <c r="I291" s="78"/>
      <c r="J291" s="78"/>
      <c r="K291" s="78"/>
      <c r="L291" s="78"/>
      <c r="M291" s="78"/>
      <c r="N291" s="78"/>
      <c r="O291" s="78"/>
      <c r="P291" s="78"/>
      <c r="Q291" s="78"/>
      <c r="R291" s="157" t="s">
        <v>38</v>
      </c>
      <c r="S291" s="167"/>
    </row>
    <row r="292" spans="1:19" s="64" customFormat="1" ht="45.75" customHeight="1">
      <c r="A292" s="68"/>
      <c r="B292" s="75"/>
      <c r="C292" s="115"/>
      <c r="D292" s="124" t="s">
        <v>458</v>
      </c>
      <c r="E292" s="129" t="s">
        <v>582</v>
      </c>
      <c r="F292" s="130"/>
      <c r="G292" s="130"/>
      <c r="H292" s="130"/>
      <c r="I292" s="130"/>
      <c r="J292" s="130"/>
      <c r="K292" s="130"/>
      <c r="L292" s="130"/>
      <c r="M292" s="130"/>
      <c r="N292" s="130"/>
      <c r="O292" s="130"/>
      <c r="P292" s="383"/>
      <c r="Q292" s="398"/>
      <c r="R292" s="415"/>
      <c r="S292" s="162"/>
    </row>
    <row r="293" spans="1:19" s="64" customFormat="1" ht="20.100000000000001" customHeight="1">
      <c r="A293" s="68"/>
      <c r="B293" s="226"/>
      <c r="C293" s="115"/>
      <c r="D293" s="293" t="s">
        <v>466</v>
      </c>
      <c r="E293" s="129" t="s">
        <v>583</v>
      </c>
      <c r="F293" s="130"/>
      <c r="G293" s="130"/>
      <c r="H293" s="130"/>
      <c r="I293" s="130"/>
      <c r="J293" s="130"/>
      <c r="K293" s="130"/>
      <c r="L293" s="130"/>
      <c r="M293" s="130"/>
      <c r="N293" s="130"/>
      <c r="O293" s="130"/>
      <c r="P293" s="383"/>
      <c r="Q293" s="398"/>
      <c r="R293" s="415"/>
      <c r="S293" s="162"/>
    </row>
    <row r="294" spans="1:19" s="60" customFormat="1" ht="20.100000000000001" customHeight="1">
      <c r="A294" s="68"/>
      <c r="B294" s="209"/>
      <c r="C294" s="115"/>
      <c r="D294" s="124" t="s">
        <v>379</v>
      </c>
      <c r="E294" s="129" t="s">
        <v>249</v>
      </c>
      <c r="F294" s="130"/>
      <c r="G294" s="130"/>
      <c r="H294" s="130"/>
      <c r="I294" s="130"/>
      <c r="J294" s="130"/>
      <c r="K294" s="130"/>
      <c r="L294" s="130"/>
      <c r="M294" s="130"/>
      <c r="N294" s="130"/>
      <c r="O294" s="130"/>
      <c r="P294" s="383"/>
      <c r="Q294" s="398"/>
      <c r="R294" s="415"/>
      <c r="S294" s="162"/>
    </row>
    <row r="295" spans="1:19" s="64" customFormat="1" ht="30" customHeight="1">
      <c r="A295" s="68"/>
      <c r="B295" s="209"/>
      <c r="C295" s="115"/>
      <c r="D295" s="315"/>
      <c r="E295" s="124" t="s">
        <v>140</v>
      </c>
      <c r="F295" s="129" t="s">
        <v>254</v>
      </c>
      <c r="G295" s="130"/>
      <c r="H295" s="130"/>
      <c r="I295" s="130"/>
      <c r="J295" s="130"/>
      <c r="K295" s="130"/>
      <c r="L295" s="130"/>
      <c r="M295" s="130"/>
      <c r="N295" s="130"/>
      <c r="O295" s="130"/>
      <c r="P295" s="383"/>
      <c r="Q295" s="398"/>
      <c r="R295" s="408"/>
      <c r="S295" s="162"/>
    </row>
    <row r="296" spans="1:19" s="64" customFormat="1" ht="30" customHeight="1">
      <c r="A296" s="68"/>
      <c r="B296" s="209"/>
      <c r="C296" s="115"/>
      <c r="D296" s="316"/>
      <c r="E296" s="124" t="s">
        <v>142</v>
      </c>
      <c r="F296" s="129" t="s">
        <v>257</v>
      </c>
      <c r="G296" s="130"/>
      <c r="H296" s="130"/>
      <c r="I296" s="130"/>
      <c r="J296" s="130"/>
      <c r="K296" s="130"/>
      <c r="L296" s="130"/>
      <c r="M296" s="130"/>
      <c r="N296" s="130"/>
      <c r="O296" s="130"/>
      <c r="P296" s="383"/>
      <c r="Q296" s="398"/>
      <c r="R296" s="408"/>
      <c r="S296" s="162"/>
    </row>
    <row r="297" spans="1:19" s="64" customFormat="1" ht="30" customHeight="1">
      <c r="A297" s="68"/>
      <c r="B297" s="209"/>
      <c r="C297" s="115"/>
      <c r="D297" s="316"/>
      <c r="E297" s="124" t="s">
        <v>179</v>
      </c>
      <c r="F297" s="129" t="s">
        <v>185</v>
      </c>
      <c r="G297" s="130"/>
      <c r="H297" s="130"/>
      <c r="I297" s="130"/>
      <c r="J297" s="130"/>
      <c r="K297" s="130"/>
      <c r="L297" s="130"/>
      <c r="M297" s="130"/>
      <c r="N297" s="130"/>
      <c r="O297" s="130"/>
      <c r="P297" s="383"/>
      <c r="Q297" s="398"/>
      <c r="R297" s="408"/>
      <c r="S297" s="162"/>
    </row>
    <row r="298" spans="1:19" s="64" customFormat="1" ht="37.5" customHeight="1">
      <c r="A298" s="68"/>
      <c r="B298" s="209"/>
      <c r="C298" s="115"/>
      <c r="D298" s="316"/>
      <c r="E298" s="124" t="s">
        <v>184</v>
      </c>
      <c r="F298" s="129" t="s">
        <v>258</v>
      </c>
      <c r="G298" s="130"/>
      <c r="H298" s="130"/>
      <c r="I298" s="130"/>
      <c r="J298" s="130"/>
      <c r="K298" s="130"/>
      <c r="L298" s="130"/>
      <c r="M298" s="130"/>
      <c r="N298" s="130"/>
      <c r="O298" s="130"/>
      <c r="P298" s="383"/>
      <c r="Q298" s="398"/>
      <c r="R298" s="408"/>
      <c r="S298" s="162"/>
    </row>
    <row r="299" spans="1:19" s="64" customFormat="1" ht="45" customHeight="1">
      <c r="A299" s="68"/>
      <c r="B299" s="209"/>
      <c r="C299" s="115"/>
      <c r="D299" s="316"/>
      <c r="E299" s="124" t="s">
        <v>259</v>
      </c>
      <c r="F299" s="129" t="s">
        <v>70</v>
      </c>
      <c r="G299" s="130"/>
      <c r="H299" s="130"/>
      <c r="I299" s="130"/>
      <c r="J299" s="130"/>
      <c r="K299" s="130"/>
      <c r="L299" s="130"/>
      <c r="M299" s="130"/>
      <c r="N299" s="130"/>
      <c r="O299" s="130"/>
      <c r="P299" s="383"/>
      <c r="Q299" s="398"/>
      <c r="R299" s="408"/>
      <c r="S299" s="162"/>
    </row>
    <row r="300" spans="1:19" s="64" customFormat="1" ht="37.5" customHeight="1">
      <c r="A300" s="68"/>
      <c r="B300" s="209"/>
      <c r="C300" s="115"/>
      <c r="D300" s="316"/>
      <c r="E300" s="124" t="s">
        <v>226</v>
      </c>
      <c r="F300" s="129" t="s">
        <v>261</v>
      </c>
      <c r="G300" s="130"/>
      <c r="H300" s="130"/>
      <c r="I300" s="130"/>
      <c r="J300" s="130"/>
      <c r="K300" s="130"/>
      <c r="L300" s="130"/>
      <c r="M300" s="130"/>
      <c r="N300" s="130"/>
      <c r="O300" s="130"/>
      <c r="P300" s="383"/>
      <c r="Q300" s="398"/>
      <c r="R300" s="408"/>
      <c r="S300" s="162"/>
    </row>
    <row r="301" spans="1:19" s="64" customFormat="1" ht="37.5" customHeight="1">
      <c r="A301" s="68"/>
      <c r="B301" s="209"/>
      <c r="C301" s="115"/>
      <c r="D301" s="317"/>
      <c r="E301" s="124" t="s">
        <v>262</v>
      </c>
      <c r="F301" s="129" t="s">
        <v>356</v>
      </c>
      <c r="G301" s="130"/>
      <c r="H301" s="130"/>
      <c r="I301" s="130"/>
      <c r="J301" s="130"/>
      <c r="K301" s="130"/>
      <c r="L301" s="130"/>
      <c r="M301" s="130"/>
      <c r="N301" s="130"/>
      <c r="O301" s="130"/>
      <c r="P301" s="383"/>
      <c r="Q301" s="398"/>
      <c r="R301" s="408"/>
      <c r="S301" s="162"/>
    </row>
    <row r="302" spans="1:19" s="60" customFormat="1" ht="30" customHeight="1">
      <c r="A302" s="68"/>
      <c r="B302" s="209"/>
      <c r="C302" s="115"/>
      <c r="D302" s="124" t="s">
        <v>232</v>
      </c>
      <c r="E302" s="129" t="s">
        <v>162</v>
      </c>
      <c r="F302" s="130"/>
      <c r="G302" s="130"/>
      <c r="H302" s="130"/>
      <c r="I302" s="130"/>
      <c r="J302" s="130"/>
      <c r="K302" s="130"/>
      <c r="L302" s="130"/>
      <c r="M302" s="130"/>
      <c r="N302" s="130"/>
      <c r="O302" s="130"/>
      <c r="P302" s="383"/>
      <c r="Q302" s="132"/>
      <c r="R302" s="415"/>
      <c r="S302" s="162"/>
    </row>
    <row r="303" spans="1:19" s="60" customFormat="1" ht="11.25" customHeight="1">
      <c r="A303" s="68"/>
      <c r="B303" s="209"/>
      <c r="C303" s="115"/>
      <c r="D303" s="318"/>
      <c r="E303" s="78"/>
      <c r="F303" s="78"/>
      <c r="G303" s="78"/>
      <c r="H303" s="78"/>
      <c r="I303" s="78"/>
      <c r="J303" s="78"/>
      <c r="K303" s="78"/>
      <c r="L303" s="78"/>
      <c r="M303" s="78"/>
      <c r="N303" s="78"/>
      <c r="O303" s="78"/>
      <c r="P303" s="215"/>
      <c r="Q303" s="132"/>
      <c r="R303" s="415"/>
      <c r="S303" s="162"/>
    </row>
    <row r="304" spans="1:19" s="64" customFormat="1" ht="32.25" customHeight="1">
      <c r="A304" s="68"/>
      <c r="B304" s="109"/>
      <c r="C304" s="241" t="s">
        <v>227</v>
      </c>
      <c r="D304" s="78" t="s">
        <v>283</v>
      </c>
      <c r="E304" s="78"/>
      <c r="F304" s="78"/>
      <c r="G304" s="78"/>
      <c r="H304" s="78"/>
      <c r="I304" s="78"/>
      <c r="J304" s="78"/>
      <c r="K304" s="78"/>
      <c r="L304" s="78"/>
      <c r="M304" s="78"/>
      <c r="N304" s="78"/>
      <c r="O304" s="78"/>
      <c r="P304" s="78"/>
      <c r="Q304" s="78"/>
      <c r="R304" s="157" t="s">
        <v>38</v>
      </c>
      <c r="S304" s="97"/>
    </row>
    <row r="305" spans="1:19" s="64" customFormat="1" ht="30" customHeight="1">
      <c r="A305" s="68"/>
      <c r="B305" s="109"/>
      <c r="C305" s="115"/>
      <c r="D305" s="124" t="s">
        <v>458</v>
      </c>
      <c r="E305" s="129" t="s">
        <v>264</v>
      </c>
      <c r="F305" s="130"/>
      <c r="G305" s="130"/>
      <c r="H305" s="130"/>
      <c r="I305" s="130"/>
      <c r="J305" s="130"/>
      <c r="K305" s="130"/>
      <c r="L305" s="130"/>
      <c r="M305" s="130"/>
      <c r="N305" s="130"/>
      <c r="O305" s="130"/>
      <c r="P305" s="383"/>
      <c r="Q305" s="398"/>
      <c r="R305" s="415"/>
      <c r="S305" s="97"/>
    </row>
    <row r="306" spans="1:19" s="64" customFormat="1" ht="30" customHeight="1">
      <c r="A306" s="68"/>
      <c r="B306" s="226"/>
      <c r="C306" s="115"/>
      <c r="D306" s="124" t="s">
        <v>466</v>
      </c>
      <c r="E306" s="129" t="s">
        <v>266</v>
      </c>
      <c r="F306" s="130"/>
      <c r="G306" s="130"/>
      <c r="H306" s="130"/>
      <c r="I306" s="130"/>
      <c r="J306" s="130"/>
      <c r="K306" s="130"/>
      <c r="L306" s="130"/>
      <c r="M306" s="130"/>
      <c r="N306" s="130"/>
      <c r="O306" s="130"/>
      <c r="P306" s="383"/>
      <c r="Q306" s="398"/>
      <c r="R306" s="415"/>
      <c r="S306" s="97"/>
    </row>
    <row r="307" spans="1:19" s="64" customFormat="1" ht="30" customHeight="1">
      <c r="A307" s="68"/>
      <c r="B307" s="75"/>
      <c r="C307" s="115"/>
      <c r="D307" s="124" t="s">
        <v>379</v>
      </c>
      <c r="E307" s="129" t="s">
        <v>267</v>
      </c>
      <c r="F307" s="130"/>
      <c r="G307" s="130"/>
      <c r="H307" s="130"/>
      <c r="I307" s="130"/>
      <c r="J307" s="130"/>
      <c r="K307" s="130"/>
      <c r="L307" s="130"/>
      <c r="M307" s="130"/>
      <c r="N307" s="130"/>
      <c r="O307" s="142"/>
      <c r="P307" s="383"/>
      <c r="Q307" s="398"/>
      <c r="R307" s="415"/>
      <c r="S307" s="162"/>
    </row>
    <row r="308" spans="1:19" s="64" customFormat="1" ht="30" customHeight="1">
      <c r="A308" s="68"/>
      <c r="B308" s="75"/>
      <c r="C308" s="115"/>
      <c r="D308" s="124" t="s">
        <v>232</v>
      </c>
      <c r="E308" s="129" t="s">
        <v>172</v>
      </c>
      <c r="F308" s="130"/>
      <c r="G308" s="130"/>
      <c r="H308" s="130"/>
      <c r="I308" s="130"/>
      <c r="J308" s="130"/>
      <c r="K308" s="130"/>
      <c r="L308" s="130"/>
      <c r="M308" s="130"/>
      <c r="N308" s="130"/>
      <c r="O308" s="142"/>
      <c r="P308" s="383"/>
      <c r="Q308" s="398"/>
      <c r="R308" s="415"/>
      <c r="S308" s="162"/>
    </row>
    <row r="309" spans="1:19" s="64" customFormat="1" ht="30" customHeight="1">
      <c r="A309" s="68"/>
      <c r="B309" s="226"/>
      <c r="C309" s="115"/>
      <c r="D309" s="124" t="s">
        <v>317</v>
      </c>
      <c r="E309" s="129" t="s">
        <v>270</v>
      </c>
      <c r="F309" s="130"/>
      <c r="G309" s="130"/>
      <c r="H309" s="130"/>
      <c r="I309" s="130"/>
      <c r="J309" s="130"/>
      <c r="K309" s="130"/>
      <c r="L309" s="130"/>
      <c r="M309" s="130"/>
      <c r="N309" s="130"/>
      <c r="O309" s="142"/>
      <c r="P309" s="383"/>
      <c r="Q309" s="398"/>
      <c r="R309" s="415"/>
      <c r="S309" s="162"/>
    </row>
    <row r="310" spans="1:19" s="64" customFormat="1" ht="30" customHeight="1">
      <c r="A310" s="68"/>
      <c r="B310" s="77"/>
      <c r="C310" s="115"/>
      <c r="D310" s="124" t="s">
        <v>472</v>
      </c>
      <c r="E310" s="129" t="s">
        <v>240</v>
      </c>
      <c r="F310" s="130"/>
      <c r="G310" s="130"/>
      <c r="H310" s="130"/>
      <c r="I310" s="130"/>
      <c r="J310" s="130"/>
      <c r="K310" s="130"/>
      <c r="L310" s="130"/>
      <c r="M310" s="130"/>
      <c r="N310" s="130"/>
      <c r="O310" s="130"/>
      <c r="P310" s="383"/>
      <c r="Q310" s="398"/>
      <c r="R310" s="415"/>
      <c r="S310" s="162"/>
    </row>
    <row r="311" spans="1:19" s="64" customFormat="1" ht="30" customHeight="1">
      <c r="A311" s="68"/>
      <c r="B311" s="77"/>
      <c r="C311" s="115"/>
      <c r="D311" s="124" t="s">
        <v>429</v>
      </c>
      <c r="E311" s="129" t="s">
        <v>273</v>
      </c>
      <c r="F311" s="130"/>
      <c r="G311" s="130"/>
      <c r="H311" s="130"/>
      <c r="I311" s="130"/>
      <c r="J311" s="130"/>
      <c r="K311" s="130"/>
      <c r="L311" s="130"/>
      <c r="M311" s="130"/>
      <c r="N311" s="130"/>
      <c r="O311" s="130"/>
      <c r="P311" s="383"/>
      <c r="Q311" s="398"/>
      <c r="R311" s="415"/>
      <c r="S311" s="162"/>
    </row>
    <row r="312" spans="1:19" s="60" customFormat="1" ht="30" customHeight="1">
      <c r="A312" s="68"/>
      <c r="B312" s="209"/>
      <c r="C312" s="115"/>
      <c r="D312" s="124" t="s">
        <v>430</v>
      </c>
      <c r="E312" s="129" t="s">
        <v>276</v>
      </c>
      <c r="F312" s="130"/>
      <c r="G312" s="130"/>
      <c r="H312" s="130"/>
      <c r="I312" s="130"/>
      <c r="J312" s="130"/>
      <c r="K312" s="130"/>
      <c r="L312" s="130"/>
      <c r="M312" s="130"/>
      <c r="N312" s="130"/>
      <c r="O312" s="130"/>
      <c r="P312" s="383"/>
      <c r="Q312" s="398"/>
      <c r="R312" s="415"/>
      <c r="S312" s="162"/>
    </row>
    <row r="313" spans="1:19" s="60" customFormat="1" ht="30" customHeight="1">
      <c r="A313" s="68"/>
      <c r="B313" s="75"/>
      <c r="C313" s="115"/>
      <c r="D313" s="124" t="s">
        <v>474</v>
      </c>
      <c r="E313" s="129" t="s">
        <v>277</v>
      </c>
      <c r="F313" s="130"/>
      <c r="G313" s="130"/>
      <c r="H313" s="130"/>
      <c r="I313" s="130"/>
      <c r="J313" s="130"/>
      <c r="K313" s="130"/>
      <c r="L313" s="130"/>
      <c r="M313" s="130"/>
      <c r="N313" s="130"/>
      <c r="O313" s="130"/>
      <c r="P313" s="383"/>
      <c r="Q313" s="398"/>
      <c r="R313" s="415"/>
      <c r="S313" s="162"/>
    </row>
    <row r="314" spans="1:19" s="60" customFormat="1" ht="4.5" customHeight="1">
      <c r="A314" s="68"/>
      <c r="B314" s="75"/>
      <c r="C314" s="116"/>
      <c r="D314" s="319"/>
      <c r="E314" s="85"/>
      <c r="F314" s="85"/>
      <c r="G314" s="85"/>
      <c r="H314" s="85"/>
      <c r="I314" s="85"/>
      <c r="J314" s="85"/>
      <c r="K314" s="85"/>
      <c r="L314" s="85"/>
      <c r="M314" s="85"/>
      <c r="N314" s="85"/>
      <c r="O314" s="85"/>
      <c r="P314" s="135"/>
      <c r="Q314" s="147"/>
      <c r="R314" s="416"/>
      <c r="S314" s="162"/>
    </row>
    <row r="315" spans="1:19" s="64" customFormat="1" ht="30" customHeight="1">
      <c r="A315" s="68"/>
      <c r="B315" s="109"/>
      <c r="C315" s="241" t="s">
        <v>304</v>
      </c>
      <c r="D315" s="78" t="s">
        <v>279</v>
      </c>
      <c r="E315" s="78"/>
      <c r="F315" s="78"/>
      <c r="G315" s="78"/>
      <c r="H315" s="78"/>
      <c r="I315" s="78"/>
      <c r="J315" s="78"/>
      <c r="K315" s="78"/>
      <c r="L315" s="78"/>
      <c r="M315" s="78"/>
      <c r="N315" s="78"/>
      <c r="O315" s="78"/>
      <c r="P315" s="78"/>
      <c r="Q315" s="78"/>
      <c r="R315" s="157" t="s">
        <v>38</v>
      </c>
      <c r="S315" s="97"/>
    </row>
    <row r="316" spans="1:19" s="64" customFormat="1" ht="53.25" customHeight="1">
      <c r="A316" s="68"/>
      <c r="B316" s="109"/>
      <c r="C316" s="115"/>
      <c r="D316" s="124" t="s">
        <v>458</v>
      </c>
      <c r="E316" s="129" t="s">
        <v>511</v>
      </c>
      <c r="F316" s="130"/>
      <c r="G316" s="130"/>
      <c r="H316" s="130"/>
      <c r="I316" s="130"/>
      <c r="J316" s="130"/>
      <c r="K316" s="130"/>
      <c r="L316" s="130"/>
      <c r="M316" s="130"/>
      <c r="N316" s="130"/>
      <c r="O316" s="130"/>
      <c r="P316" s="383"/>
      <c r="Q316" s="398"/>
      <c r="R316" s="408"/>
      <c r="S316" s="97"/>
    </row>
    <row r="317" spans="1:19" s="64" customFormat="1" ht="39" customHeight="1">
      <c r="A317" s="68"/>
      <c r="B317" s="226"/>
      <c r="C317" s="115"/>
      <c r="D317" s="124" t="s">
        <v>466</v>
      </c>
      <c r="E317" s="129" t="s">
        <v>428</v>
      </c>
      <c r="F317" s="130"/>
      <c r="G317" s="130"/>
      <c r="H317" s="130"/>
      <c r="I317" s="130"/>
      <c r="J317" s="130"/>
      <c r="K317" s="130"/>
      <c r="L317" s="130"/>
      <c r="M317" s="130"/>
      <c r="N317" s="130"/>
      <c r="O317" s="130"/>
      <c r="P317" s="383"/>
      <c r="Q317" s="398"/>
      <c r="R317" s="415"/>
      <c r="S317" s="97"/>
    </row>
    <row r="318" spans="1:19" s="64" customFormat="1" ht="30" customHeight="1">
      <c r="A318" s="68"/>
      <c r="B318" s="226"/>
      <c r="C318" s="117"/>
      <c r="D318" s="124" t="s">
        <v>379</v>
      </c>
      <c r="E318" s="129" t="s">
        <v>81</v>
      </c>
      <c r="F318" s="130"/>
      <c r="G318" s="130"/>
      <c r="H318" s="130"/>
      <c r="I318" s="130"/>
      <c r="J318" s="130"/>
      <c r="K318" s="130"/>
      <c r="L318" s="130"/>
      <c r="M318" s="130"/>
      <c r="N318" s="130"/>
      <c r="O318" s="142"/>
      <c r="P318" s="383"/>
      <c r="Q318" s="398"/>
      <c r="R318" s="415"/>
      <c r="S318" s="97"/>
    </row>
    <row r="319" spans="1:19" s="60" customFormat="1" ht="6.75" customHeight="1">
      <c r="A319" s="68"/>
      <c r="B319" s="226"/>
      <c r="C319" s="265"/>
      <c r="D319" s="126"/>
      <c r="E319" s="126"/>
      <c r="F319" s="126"/>
      <c r="G319" s="126"/>
      <c r="H319" s="126"/>
      <c r="I319" s="126"/>
      <c r="J319" s="126"/>
      <c r="K319" s="126"/>
      <c r="L319" s="126"/>
      <c r="M319" s="126"/>
      <c r="N319" s="126"/>
      <c r="O319" s="126"/>
      <c r="P319" s="126"/>
      <c r="Q319" s="110"/>
      <c r="R319" s="417"/>
      <c r="S319" s="162"/>
    </row>
    <row r="320" spans="1:19" s="64" customFormat="1" ht="39.75" customHeight="1">
      <c r="A320" s="68"/>
      <c r="B320" s="109"/>
      <c r="C320" s="241" t="s">
        <v>193</v>
      </c>
      <c r="D320" s="78" t="s">
        <v>445</v>
      </c>
      <c r="E320" s="78"/>
      <c r="F320" s="78"/>
      <c r="G320" s="78"/>
      <c r="H320" s="78"/>
      <c r="I320" s="78"/>
      <c r="J320" s="78"/>
      <c r="K320" s="78"/>
      <c r="L320" s="78"/>
      <c r="M320" s="78"/>
      <c r="N320" s="78"/>
      <c r="O320" s="78"/>
      <c r="P320" s="78"/>
      <c r="Q320" s="112"/>
      <c r="R320" s="157" t="s">
        <v>38</v>
      </c>
      <c r="S320" s="97"/>
    </row>
    <row r="321" spans="1:19" s="64" customFormat="1" ht="42.75" customHeight="1">
      <c r="A321" s="68"/>
      <c r="B321" s="147"/>
      <c r="C321" s="116"/>
      <c r="D321" s="320" t="s">
        <v>73</v>
      </c>
      <c r="E321" s="85" t="s">
        <v>365</v>
      </c>
      <c r="F321" s="85"/>
      <c r="G321" s="85"/>
      <c r="H321" s="85"/>
      <c r="I321" s="85"/>
      <c r="J321" s="85"/>
      <c r="K321" s="85"/>
      <c r="L321" s="85"/>
      <c r="M321" s="85"/>
      <c r="N321" s="85"/>
      <c r="O321" s="85"/>
      <c r="P321" s="85"/>
      <c r="Q321" s="113"/>
      <c r="R321" s="409"/>
      <c r="S321" s="98"/>
    </row>
    <row r="322" spans="1:19" s="64" customFormat="1" ht="52.5" customHeight="1">
      <c r="A322" s="70" t="s">
        <v>504</v>
      </c>
      <c r="B322" s="215" t="s">
        <v>280</v>
      </c>
      <c r="C322" s="241" t="s">
        <v>138</v>
      </c>
      <c r="D322" s="215" t="s">
        <v>460</v>
      </c>
      <c r="E322" s="215"/>
      <c r="F322" s="215"/>
      <c r="G322" s="215"/>
      <c r="H322" s="215"/>
      <c r="I322" s="215"/>
      <c r="J322" s="215"/>
      <c r="K322" s="215"/>
      <c r="L322" s="215"/>
      <c r="M322" s="215"/>
      <c r="N322" s="215"/>
      <c r="O322" s="215"/>
      <c r="P322" s="215"/>
      <c r="Q322" s="215"/>
      <c r="R322" s="157" t="s">
        <v>38</v>
      </c>
      <c r="S322" s="99"/>
    </row>
    <row r="323" spans="1:19" s="64" customFormat="1" ht="38.25" customHeight="1">
      <c r="A323" s="68"/>
      <c r="B323" s="132"/>
      <c r="C323" s="241" t="s">
        <v>227</v>
      </c>
      <c r="D323" s="112" t="s">
        <v>20</v>
      </c>
      <c r="E323" s="347"/>
      <c r="F323" s="347"/>
      <c r="G323" s="347"/>
      <c r="H323" s="347"/>
      <c r="I323" s="347"/>
      <c r="J323" s="347"/>
      <c r="K323" s="347"/>
      <c r="L323" s="347"/>
      <c r="M323" s="347"/>
      <c r="N323" s="347"/>
      <c r="O323" s="347"/>
      <c r="P323" s="347"/>
      <c r="Q323" s="347"/>
      <c r="R323" s="157" t="s">
        <v>38</v>
      </c>
      <c r="S323" s="97"/>
    </row>
    <row r="324" spans="1:19" s="64" customFormat="1" ht="35.1" customHeight="1">
      <c r="A324" s="68"/>
      <c r="B324" s="132"/>
      <c r="C324" s="115"/>
      <c r="D324" s="273" t="s">
        <v>458</v>
      </c>
      <c r="E324" s="79" t="s">
        <v>284</v>
      </c>
      <c r="F324" s="79"/>
      <c r="G324" s="79"/>
      <c r="H324" s="79"/>
      <c r="I324" s="79"/>
      <c r="J324" s="79"/>
      <c r="K324" s="79"/>
      <c r="L324" s="79"/>
      <c r="M324" s="79"/>
      <c r="N324" s="79"/>
      <c r="O324" s="79"/>
      <c r="P324" s="79"/>
      <c r="Q324" s="75"/>
      <c r="R324" s="415"/>
      <c r="S324" s="97"/>
    </row>
    <row r="325" spans="1:19" s="64" customFormat="1" ht="34.5" customHeight="1">
      <c r="A325" s="68"/>
      <c r="B325" s="132"/>
      <c r="C325" s="115"/>
      <c r="D325" s="273" t="s">
        <v>466</v>
      </c>
      <c r="E325" s="79" t="s">
        <v>239</v>
      </c>
      <c r="F325" s="79"/>
      <c r="G325" s="79"/>
      <c r="H325" s="79"/>
      <c r="I325" s="79"/>
      <c r="J325" s="79"/>
      <c r="K325" s="79"/>
      <c r="L325" s="79"/>
      <c r="M325" s="79"/>
      <c r="N325" s="79"/>
      <c r="O325" s="79"/>
      <c r="P325" s="79"/>
      <c r="Q325" s="75"/>
      <c r="R325" s="415"/>
      <c r="S325" s="97"/>
    </row>
    <row r="326" spans="1:19" s="64" customFormat="1" ht="33.75" customHeight="1">
      <c r="A326" s="68"/>
      <c r="B326" s="132"/>
      <c r="C326" s="115"/>
      <c r="D326" s="319" t="s">
        <v>379</v>
      </c>
      <c r="E326" s="85" t="s">
        <v>281</v>
      </c>
      <c r="F326" s="85"/>
      <c r="G326" s="85"/>
      <c r="H326" s="85"/>
      <c r="I326" s="85"/>
      <c r="J326" s="85"/>
      <c r="K326" s="85"/>
      <c r="L326" s="85"/>
      <c r="M326" s="85"/>
      <c r="N326" s="85"/>
      <c r="O326" s="85"/>
      <c r="P326" s="85"/>
      <c r="Q326" s="113"/>
      <c r="R326" s="415"/>
      <c r="S326" s="97"/>
    </row>
    <row r="327" spans="1:19" s="64" customFormat="1" ht="44.25" customHeight="1">
      <c r="A327" s="201" t="s">
        <v>190</v>
      </c>
      <c r="B327" s="215" t="s">
        <v>219</v>
      </c>
      <c r="C327" s="241" t="s">
        <v>138</v>
      </c>
      <c r="D327" s="215" t="s">
        <v>167</v>
      </c>
      <c r="E327" s="215"/>
      <c r="F327" s="215"/>
      <c r="G327" s="215"/>
      <c r="H327" s="215"/>
      <c r="I327" s="215"/>
      <c r="J327" s="215"/>
      <c r="K327" s="215"/>
      <c r="L327" s="215"/>
      <c r="M327" s="215"/>
      <c r="N327" s="215"/>
      <c r="O327" s="215"/>
      <c r="P327" s="215"/>
      <c r="Q327" s="215"/>
      <c r="R327" s="157" t="s">
        <v>38</v>
      </c>
      <c r="S327" s="99"/>
    </row>
    <row r="328" spans="1:19" s="64" customFormat="1" ht="42.75" customHeight="1">
      <c r="A328" s="68"/>
      <c r="B328" s="209"/>
      <c r="C328" s="241" t="s">
        <v>227</v>
      </c>
      <c r="D328" s="112" t="s">
        <v>151</v>
      </c>
      <c r="E328" s="347"/>
      <c r="F328" s="347"/>
      <c r="G328" s="347"/>
      <c r="H328" s="347"/>
      <c r="I328" s="347"/>
      <c r="J328" s="347"/>
      <c r="K328" s="347"/>
      <c r="L328" s="347"/>
      <c r="M328" s="347"/>
      <c r="N328" s="347"/>
      <c r="O328" s="347"/>
      <c r="P328" s="347"/>
      <c r="Q328" s="347"/>
      <c r="R328" s="157" t="s">
        <v>38</v>
      </c>
      <c r="S328" s="97"/>
    </row>
    <row r="329" spans="1:19" s="64" customFormat="1" ht="90.75" customHeight="1">
      <c r="A329" s="68"/>
      <c r="B329" s="227"/>
      <c r="C329" s="115"/>
      <c r="D329" s="321" t="s">
        <v>73</v>
      </c>
      <c r="E329" s="79" t="s">
        <v>119</v>
      </c>
      <c r="F329" s="79"/>
      <c r="G329" s="79"/>
      <c r="H329" s="79"/>
      <c r="I329" s="79"/>
      <c r="J329" s="79"/>
      <c r="K329" s="79"/>
      <c r="L329" s="79"/>
      <c r="M329" s="79"/>
      <c r="N329" s="79"/>
      <c r="O329" s="79"/>
      <c r="P329" s="79"/>
      <c r="Q329" s="75"/>
      <c r="R329" s="150"/>
      <c r="S329" s="97"/>
    </row>
    <row r="330" spans="1:19" s="64" customFormat="1" ht="30.75" customHeight="1">
      <c r="A330" s="68"/>
      <c r="B330" s="209"/>
      <c r="C330" s="115"/>
      <c r="D330" s="294" t="s">
        <v>458</v>
      </c>
      <c r="E330" s="129" t="s">
        <v>531</v>
      </c>
      <c r="F330" s="359"/>
      <c r="G330" s="359"/>
      <c r="H330" s="359"/>
      <c r="I330" s="359"/>
      <c r="J330" s="359"/>
      <c r="K330" s="359"/>
      <c r="L330" s="359"/>
      <c r="M330" s="359"/>
      <c r="N330" s="359"/>
      <c r="O330" s="142"/>
      <c r="P330" s="383"/>
      <c r="Q330" s="398"/>
      <c r="R330" s="408"/>
      <c r="S330" s="162"/>
    </row>
    <row r="331" spans="1:19" s="64" customFormat="1" ht="35.1" customHeight="1">
      <c r="A331" s="68"/>
      <c r="B331" s="209"/>
      <c r="C331" s="115"/>
      <c r="D331" s="124" t="s">
        <v>466</v>
      </c>
      <c r="E331" s="129" t="s">
        <v>584</v>
      </c>
      <c r="F331" s="130"/>
      <c r="G331" s="130"/>
      <c r="H331" s="130"/>
      <c r="I331" s="130"/>
      <c r="J331" s="130"/>
      <c r="K331" s="130"/>
      <c r="L331" s="130"/>
      <c r="M331" s="130"/>
      <c r="N331" s="130"/>
      <c r="O331" s="142"/>
      <c r="P331" s="383"/>
      <c r="Q331" s="398"/>
      <c r="R331" s="408"/>
      <c r="S331" s="162"/>
    </row>
    <row r="332" spans="1:19" s="64" customFormat="1" ht="41.25" customHeight="1">
      <c r="A332" s="68"/>
      <c r="B332" s="209"/>
      <c r="C332" s="115"/>
      <c r="D332" s="124" t="s">
        <v>379</v>
      </c>
      <c r="E332" s="129" t="s">
        <v>2</v>
      </c>
      <c r="F332" s="130"/>
      <c r="G332" s="130"/>
      <c r="H332" s="130"/>
      <c r="I332" s="130"/>
      <c r="J332" s="130"/>
      <c r="K332" s="130"/>
      <c r="L332" s="130"/>
      <c r="M332" s="130"/>
      <c r="N332" s="130"/>
      <c r="O332" s="142"/>
      <c r="P332" s="383"/>
      <c r="Q332" s="398"/>
      <c r="R332" s="408"/>
      <c r="S332" s="162"/>
    </row>
    <row r="333" spans="1:19" s="64" customFormat="1" ht="30.75" customHeight="1">
      <c r="A333" s="68"/>
      <c r="B333" s="209"/>
      <c r="C333" s="115"/>
      <c r="D333" s="124" t="s">
        <v>232</v>
      </c>
      <c r="E333" s="129" t="s">
        <v>585</v>
      </c>
      <c r="F333" s="130"/>
      <c r="G333" s="130"/>
      <c r="H333" s="130"/>
      <c r="I333" s="130"/>
      <c r="J333" s="130"/>
      <c r="K333" s="130"/>
      <c r="L333" s="130"/>
      <c r="M333" s="130"/>
      <c r="N333" s="130"/>
      <c r="O333" s="142"/>
      <c r="P333" s="383"/>
      <c r="Q333" s="398"/>
      <c r="R333" s="408"/>
      <c r="S333" s="162"/>
    </row>
    <row r="334" spans="1:19" s="64" customFormat="1" ht="30" customHeight="1">
      <c r="A334" s="68"/>
      <c r="B334" s="209"/>
      <c r="C334" s="115"/>
      <c r="D334" s="124" t="s">
        <v>317</v>
      </c>
      <c r="E334" s="129" t="s">
        <v>586</v>
      </c>
      <c r="F334" s="130"/>
      <c r="G334" s="130"/>
      <c r="H334" s="130"/>
      <c r="I334" s="130"/>
      <c r="J334" s="130"/>
      <c r="K334" s="130"/>
      <c r="L334" s="130"/>
      <c r="M334" s="130"/>
      <c r="N334" s="130"/>
      <c r="O334" s="142"/>
      <c r="P334" s="383"/>
      <c r="Q334" s="398"/>
      <c r="R334" s="408"/>
      <c r="S334" s="162"/>
    </row>
    <row r="335" spans="1:19" s="64" customFormat="1" ht="35.1" customHeight="1">
      <c r="A335" s="68"/>
      <c r="B335" s="109"/>
      <c r="C335" s="117"/>
      <c r="D335" s="293" t="s">
        <v>472</v>
      </c>
      <c r="E335" s="331" t="s">
        <v>441</v>
      </c>
      <c r="F335" s="351"/>
      <c r="G335" s="351"/>
      <c r="H335" s="351"/>
      <c r="I335" s="351"/>
      <c r="J335" s="351"/>
      <c r="K335" s="351"/>
      <c r="L335" s="351"/>
      <c r="M335" s="351"/>
      <c r="N335" s="351"/>
      <c r="O335" s="363"/>
      <c r="P335" s="384"/>
      <c r="Q335" s="398"/>
      <c r="R335" s="408"/>
      <c r="S335" s="162"/>
    </row>
    <row r="336" spans="1:19" s="64" customFormat="1" ht="35.1" customHeight="1">
      <c r="A336" s="68"/>
      <c r="B336" s="226"/>
      <c r="C336" s="117"/>
      <c r="D336" s="293" t="s">
        <v>429</v>
      </c>
      <c r="E336" s="331" t="s">
        <v>191</v>
      </c>
      <c r="F336" s="351"/>
      <c r="G336" s="351"/>
      <c r="H336" s="351"/>
      <c r="I336" s="351"/>
      <c r="J336" s="351"/>
      <c r="K336" s="351"/>
      <c r="L336" s="351"/>
      <c r="M336" s="351"/>
      <c r="N336" s="351"/>
      <c r="O336" s="363"/>
      <c r="P336" s="384"/>
      <c r="Q336" s="398"/>
      <c r="R336" s="408"/>
      <c r="S336" s="162"/>
    </row>
    <row r="337" spans="1:19" s="64" customFormat="1" ht="9.75" customHeight="1">
      <c r="A337" s="82"/>
      <c r="B337" s="213"/>
      <c r="C337" s="116"/>
      <c r="D337" s="322"/>
      <c r="E337" s="86"/>
      <c r="F337" s="86"/>
      <c r="G337" s="86"/>
      <c r="H337" s="86"/>
      <c r="I337" s="86"/>
      <c r="J337" s="86"/>
      <c r="K337" s="86"/>
      <c r="L337" s="86"/>
      <c r="M337" s="86"/>
      <c r="N337" s="86"/>
      <c r="O337" s="86"/>
      <c r="P337" s="86"/>
      <c r="Q337" s="113"/>
      <c r="R337" s="409"/>
      <c r="S337" s="166"/>
    </row>
    <row r="338" spans="1:19" ht="40.5" customHeight="1">
      <c r="A338" s="201" t="s">
        <v>505</v>
      </c>
      <c r="B338" s="223" t="s">
        <v>435</v>
      </c>
      <c r="C338" s="241" t="s">
        <v>138</v>
      </c>
      <c r="D338" s="278" t="s">
        <v>436</v>
      </c>
      <c r="E338" s="278"/>
      <c r="F338" s="278"/>
      <c r="G338" s="278"/>
      <c r="H338" s="278"/>
      <c r="I338" s="278"/>
      <c r="J338" s="278"/>
      <c r="K338" s="278"/>
      <c r="L338" s="278"/>
      <c r="M338" s="278"/>
      <c r="N338" s="278"/>
      <c r="O338" s="278"/>
      <c r="P338" s="278"/>
      <c r="Q338" s="387"/>
      <c r="R338" s="157" t="s">
        <v>38</v>
      </c>
      <c r="S338" s="434"/>
    </row>
    <row r="339" spans="1:19" ht="71.25" customHeight="1">
      <c r="A339" s="202"/>
      <c r="B339" s="228"/>
      <c r="C339" s="241" t="s">
        <v>227</v>
      </c>
      <c r="D339" s="277" t="s">
        <v>438</v>
      </c>
      <c r="E339" s="277"/>
      <c r="F339" s="277"/>
      <c r="G339" s="277"/>
      <c r="H339" s="277"/>
      <c r="I339" s="277"/>
      <c r="J339" s="277"/>
      <c r="K339" s="277"/>
      <c r="L339" s="277"/>
      <c r="M339" s="277"/>
      <c r="N339" s="277"/>
      <c r="O339" s="277"/>
      <c r="P339" s="277"/>
      <c r="Q339" s="387"/>
      <c r="R339" s="157" t="s">
        <v>38</v>
      </c>
      <c r="S339" s="97"/>
    </row>
    <row r="340" spans="1:19" ht="56.25" customHeight="1">
      <c r="A340" s="202"/>
      <c r="B340" s="228"/>
      <c r="C340" s="241" t="s">
        <v>304</v>
      </c>
      <c r="D340" s="277" t="s">
        <v>116</v>
      </c>
      <c r="E340" s="277"/>
      <c r="F340" s="277"/>
      <c r="G340" s="277"/>
      <c r="H340" s="277"/>
      <c r="I340" s="277"/>
      <c r="J340" s="277"/>
      <c r="K340" s="277"/>
      <c r="L340" s="277"/>
      <c r="M340" s="277"/>
      <c r="N340" s="277"/>
      <c r="O340" s="277"/>
      <c r="P340" s="277"/>
      <c r="Q340" s="387"/>
      <c r="R340" s="157" t="s">
        <v>38</v>
      </c>
      <c r="S340" s="97"/>
    </row>
    <row r="341" spans="1:19" ht="55.5" customHeight="1">
      <c r="A341" s="202"/>
      <c r="B341" s="228"/>
      <c r="C341" s="241" t="s">
        <v>193</v>
      </c>
      <c r="D341" s="277" t="s">
        <v>176</v>
      </c>
      <c r="E341" s="277"/>
      <c r="F341" s="277"/>
      <c r="G341" s="277"/>
      <c r="H341" s="277"/>
      <c r="I341" s="277"/>
      <c r="J341" s="277"/>
      <c r="K341" s="277"/>
      <c r="L341" s="277"/>
      <c r="M341" s="277"/>
      <c r="N341" s="277"/>
      <c r="O341" s="277"/>
      <c r="P341" s="277"/>
      <c r="Q341" s="387"/>
      <c r="R341" s="157" t="s">
        <v>38</v>
      </c>
      <c r="S341" s="97"/>
    </row>
    <row r="342" spans="1:19" ht="41.25" customHeight="1">
      <c r="A342" s="202"/>
      <c r="B342" s="228"/>
      <c r="C342" s="241" t="s">
        <v>230</v>
      </c>
      <c r="D342" s="277" t="s">
        <v>439</v>
      </c>
      <c r="E342" s="277"/>
      <c r="F342" s="277"/>
      <c r="G342" s="277"/>
      <c r="H342" s="277"/>
      <c r="I342" s="277"/>
      <c r="J342" s="277"/>
      <c r="K342" s="277"/>
      <c r="L342" s="277"/>
      <c r="M342" s="277"/>
      <c r="N342" s="277"/>
      <c r="O342" s="277"/>
      <c r="P342" s="277"/>
      <c r="Q342" s="387"/>
      <c r="R342" s="157" t="s">
        <v>38</v>
      </c>
      <c r="S342" s="97"/>
    </row>
    <row r="343" spans="1:19" ht="66" customHeight="1">
      <c r="A343" s="201" t="s">
        <v>391</v>
      </c>
      <c r="B343" s="223" t="s">
        <v>120</v>
      </c>
      <c r="C343" s="241" t="s">
        <v>138</v>
      </c>
      <c r="D343" s="278" t="s">
        <v>564</v>
      </c>
      <c r="E343" s="278"/>
      <c r="F343" s="278"/>
      <c r="G343" s="278"/>
      <c r="H343" s="278"/>
      <c r="I343" s="278"/>
      <c r="J343" s="278"/>
      <c r="K343" s="278"/>
      <c r="L343" s="278"/>
      <c r="M343" s="278"/>
      <c r="N343" s="278"/>
      <c r="O343" s="278"/>
      <c r="P343" s="278"/>
      <c r="Q343" s="387"/>
      <c r="R343" s="157" t="s">
        <v>38</v>
      </c>
      <c r="S343" s="167"/>
    </row>
    <row r="344" spans="1:19" ht="57" customHeight="1">
      <c r="A344" s="202"/>
      <c r="B344" s="228"/>
      <c r="C344" s="241" t="s">
        <v>227</v>
      </c>
      <c r="D344" s="277" t="s">
        <v>305</v>
      </c>
      <c r="E344" s="277"/>
      <c r="F344" s="277"/>
      <c r="G344" s="277"/>
      <c r="H344" s="277"/>
      <c r="I344" s="277"/>
      <c r="J344" s="277"/>
      <c r="K344" s="277"/>
      <c r="L344" s="277"/>
      <c r="M344" s="277"/>
      <c r="N344" s="277"/>
      <c r="O344" s="277"/>
      <c r="P344" s="277"/>
      <c r="Q344" s="387"/>
      <c r="R344" s="157" t="s">
        <v>38</v>
      </c>
      <c r="S344" s="97"/>
    </row>
    <row r="345" spans="1:19" ht="56.25" customHeight="1">
      <c r="A345" s="202"/>
      <c r="B345" s="228"/>
      <c r="C345" s="241" t="s">
        <v>304</v>
      </c>
      <c r="D345" s="277" t="s">
        <v>440</v>
      </c>
      <c r="E345" s="277"/>
      <c r="F345" s="277"/>
      <c r="G345" s="277"/>
      <c r="H345" s="277"/>
      <c r="I345" s="277"/>
      <c r="J345" s="277"/>
      <c r="K345" s="277"/>
      <c r="L345" s="277"/>
      <c r="M345" s="277"/>
      <c r="N345" s="277"/>
      <c r="O345" s="277"/>
      <c r="P345" s="277"/>
      <c r="Q345" s="387"/>
      <c r="R345" s="157" t="s">
        <v>38</v>
      </c>
      <c r="S345" s="97"/>
    </row>
    <row r="346" spans="1:19" ht="56.25" customHeight="1">
      <c r="A346" s="202"/>
      <c r="B346" s="228"/>
      <c r="C346" s="241" t="s">
        <v>193</v>
      </c>
      <c r="D346" s="277" t="s">
        <v>144</v>
      </c>
      <c r="E346" s="277"/>
      <c r="F346" s="277"/>
      <c r="G346" s="277"/>
      <c r="H346" s="277"/>
      <c r="I346" s="277"/>
      <c r="J346" s="277"/>
      <c r="K346" s="277"/>
      <c r="L346" s="277"/>
      <c r="M346" s="277"/>
      <c r="N346" s="277"/>
      <c r="O346" s="277"/>
      <c r="P346" s="277"/>
      <c r="Q346" s="387"/>
      <c r="R346" s="157" t="s">
        <v>38</v>
      </c>
      <c r="S346" s="97"/>
    </row>
    <row r="347" spans="1:19" ht="69" customHeight="1">
      <c r="A347" s="202"/>
      <c r="B347" s="228"/>
      <c r="C347" s="241" t="s">
        <v>230</v>
      </c>
      <c r="D347" s="277" t="s">
        <v>432</v>
      </c>
      <c r="E347" s="277"/>
      <c r="F347" s="277"/>
      <c r="G347" s="277"/>
      <c r="H347" s="277"/>
      <c r="I347" s="277"/>
      <c r="J347" s="277"/>
      <c r="K347" s="277"/>
      <c r="L347" s="277"/>
      <c r="M347" s="277"/>
      <c r="N347" s="277"/>
      <c r="O347" s="277"/>
      <c r="P347" s="277"/>
      <c r="Q347" s="387"/>
      <c r="R347" s="157" t="s">
        <v>38</v>
      </c>
      <c r="S347" s="97"/>
    </row>
    <row r="348" spans="1:19" ht="41.25" customHeight="1">
      <c r="A348" s="202"/>
      <c r="B348" s="229"/>
      <c r="C348" s="241" t="s">
        <v>86</v>
      </c>
      <c r="D348" s="277" t="s">
        <v>297</v>
      </c>
      <c r="E348" s="277"/>
      <c r="F348" s="277"/>
      <c r="G348" s="277"/>
      <c r="H348" s="277"/>
      <c r="I348" s="277"/>
      <c r="J348" s="277"/>
      <c r="K348" s="277"/>
      <c r="L348" s="277"/>
      <c r="M348" s="277"/>
      <c r="N348" s="277"/>
      <c r="O348" s="277"/>
      <c r="P348" s="277"/>
      <c r="Q348" s="387"/>
      <c r="R348" s="157" t="s">
        <v>38</v>
      </c>
      <c r="S348" s="97"/>
    </row>
    <row r="349" spans="1:19" ht="42" customHeight="1">
      <c r="A349" s="203"/>
      <c r="B349" s="230"/>
      <c r="C349" s="240" t="s">
        <v>150</v>
      </c>
      <c r="D349" s="277" t="s">
        <v>117</v>
      </c>
      <c r="E349" s="277"/>
      <c r="F349" s="277"/>
      <c r="G349" s="277"/>
      <c r="H349" s="277"/>
      <c r="I349" s="277"/>
      <c r="J349" s="277"/>
      <c r="K349" s="277"/>
      <c r="L349" s="277"/>
      <c r="M349" s="277"/>
      <c r="N349" s="277"/>
      <c r="O349" s="277"/>
      <c r="P349" s="277"/>
      <c r="Q349" s="389"/>
      <c r="R349" s="158" t="s">
        <v>38</v>
      </c>
      <c r="S349" s="98"/>
    </row>
    <row r="350" spans="1:19" s="198" customFormat="1" ht="42.75" customHeight="1">
      <c r="A350" s="70" t="s">
        <v>385</v>
      </c>
      <c r="B350" s="231" t="s">
        <v>431</v>
      </c>
      <c r="C350" s="241" t="s">
        <v>138</v>
      </c>
      <c r="D350" s="289" t="s">
        <v>447</v>
      </c>
      <c r="E350" s="78"/>
      <c r="F350" s="78"/>
      <c r="G350" s="78"/>
      <c r="H350" s="78"/>
      <c r="I350" s="78"/>
      <c r="J350" s="78"/>
      <c r="K350" s="78"/>
      <c r="L350" s="78"/>
      <c r="M350" s="78"/>
      <c r="N350" s="78"/>
      <c r="O350" s="78"/>
      <c r="P350" s="78"/>
      <c r="Q350" s="78"/>
      <c r="R350" s="157" t="s">
        <v>38</v>
      </c>
      <c r="S350" s="435"/>
    </row>
    <row r="351" spans="1:19" s="198" customFormat="1" ht="60" customHeight="1">
      <c r="A351" s="68"/>
      <c r="B351" s="232"/>
      <c r="C351" s="69"/>
      <c r="D351" s="272" t="s">
        <v>458</v>
      </c>
      <c r="E351" s="287" t="s">
        <v>161</v>
      </c>
      <c r="F351" s="79"/>
      <c r="G351" s="79"/>
      <c r="H351" s="79"/>
      <c r="I351" s="79"/>
      <c r="J351" s="79"/>
      <c r="K351" s="79"/>
      <c r="L351" s="79"/>
      <c r="M351" s="79"/>
      <c r="N351" s="79"/>
      <c r="O351" s="79"/>
      <c r="P351" s="79"/>
      <c r="Q351" s="79"/>
      <c r="R351" s="418"/>
      <c r="S351" s="436"/>
    </row>
    <row r="352" spans="1:19" s="198" customFormat="1" ht="30" customHeight="1">
      <c r="A352" s="68"/>
      <c r="B352" s="232"/>
      <c r="C352" s="69"/>
      <c r="D352" s="272" t="s">
        <v>466</v>
      </c>
      <c r="E352" s="287" t="s">
        <v>467</v>
      </c>
      <c r="F352" s="79"/>
      <c r="G352" s="79"/>
      <c r="H352" s="79"/>
      <c r="I352" s="79"/>
      <c r="J352" s="79"/>
      <c r="K352" s="79"/>
      <c r="L352" s="79"/>
      <c r="M352" s="79"/>
      <c r="N352" s="79"/>
      <c r="O352" s="79"/>
      <c r="P352" s="79"/>
      <c r="Q352" s="79"/>
      <c r="R352" s="418"/>
      <c r="S352" s="436"/>
    </row>
    <row r="353" spans="1:19" s="198" customFormat="1" ht="60" customHeight="1">
      <c r="A353" s="68"/>
      <c r="B353" s="232"/>
      <c r="C353" s="69"/>
      <c r="D353" s="306"/>
      <c r="E353" s="284" t="s">
        <v>140</v>
      </c>
      <c r="F353" s="79" t="s">
        <v>434</v>
      </c>
      <c r="G353" s="79"/>
      <c r="H353" s="79"/>
      <c r="I353" s="79"/>
      <c r="J353" s="79"/>
      <c r="K353" s="79"/>
      <c r="L353" s="79"/>
      <c r="M353" s="79"/>
      <c r="N353" s="79"/>
      <c r="O353" s="79"/>
      <c r="P353" s="79"/>
      <c r="Q353" s="75"/>
      <c r="R353" s="418"/>
      <c r="S353" s="436"/>
    </row>
    <row r="354" spans="1:19" s="198" customFormat="1" ht="75" customHeight="1">
      <c r="A354" s="68"/>
      <c r="B354" s="232"/>
      <c r="C354" s="69"/>
      <c r="D354" s="306"/>
      <c r="E354" s="284" t="s">
        <v>142</v>
      </c>
      <c r="F354" s="79" t="s">
        <v>506</v>
      </c>
      <c r="G354" s="79"/>
      <c r="H354" s="79"/>
      <c r="I354" s="79"/>
      <c r="J354" s="79"/>
      <c r="K354" s="79"/>
      <c r="L354" s="79"/>
      <c r="M354" s="79"/>
      <c r="N354" s="79"/>
      <c r="O354" s="79"/>
      <c r="P354" s="79"/>
      <c r="Q354" s="75"/>
      <c r="R354" s="418"/>
      <c r="S354" s="436"/>
    </row>
    <row r="355" spans="1:19" s="198" customFormat="1" ht="45" customHeight="1">
      <c r="A355" s="68"/>
      <c r="B355" s="232"/>
      <c r="C355" s="69"/>
      <c r="D355" s="272" t="s">
        <v>379</v>
      </c>
      <c r="E355" s="287" t="s">
        <v>508</v>
      </c>
      <c r="F355" s="79"/>
      <c r="G355" s="79"/>
      <c r="H355" s="79"/>
      <c r="I355" s="79"/>
      <c r="J355" s="79"/>
      <c r="K355" s="79"/>
      <c r="L355" s="79"/>
      <c r="M355" s="79"/>
      <c r="N355" s="79"/>
      <c r="O355" s="79"/>
      <c r="P355" s="79"/>
      <c r="Q355" s="79"/>
      <c r="R355" s="418"/>
      <c r="S355" s="437"/>
    </row>
    <row r="356" spans="1:19" s="198" customFormat="1" ht="180" customHeight="1">
      <c r="A356" s="206"/>
      <c r="B356" s="225"/>
      <c r="C356" s="175" t="s">
        <v>73</v>
      </c>
      <c r="D356" s="79" t="s">
        <v>509</v>
      </c>
      <c r="E356" s="79"/>
      <c r="F356" s="79"/>
      <c r="G356" s="79"/>
      <c r="H356" s="79"/>
      <c r="I356" s="79"/>
      <c r="J356" s="79"/>
      <c r="K356" s="79"/>
      <c r="L356" s="79"/>
      <c r="M356" s="79"/>
      <c r="N356" s="79"/>
      <c r="O356" s="79"/>
      <c r="P356" s="79"/>
      <c r="Q356" s="79"/>
      <c r="R356" s="156"/>
      <c r="S356" s="438"/>
    </row>
    <row r="357" spans="1:19" s="198" customFormat="1" ht="60" customHeight="1">
      <c r="A357" s="68"/>
      <c r="B357" s="233"/>
      <c r="C357" s="241" t="s">
        <v>227</v>
      </c>
      <c r="D357" s="289" t="s">
        <v>374</v>
      </c>
      <c r="E357" s="78"/>
      <c r="F357" s="78"/>
      <c r="G357" s="78"/>
      <c r="H357" s="78"/>
      <c r="I357" s="78"/>
      <c r="J357" s="78"/>
      <c r="K357" s="78"/>
      <c r="L357" s="78"/>
      <c r="M357" s="78"/>
      <c r="N357" s="78"/>
      <c r="O357" s="78"/>
      <c r="P357" s="78"/>
      <c r="Q357" s="78"/>
      <c r="R357" s="157" t="s">
        <v>38</v>
      </c>
      <c r="S357" s="438"/>
    </row>
    <row r="358" spans="1:19" s="198" customFormat="1" ht="53.25" customHeight="1">
      <c r="A358" s="206"/>
      <c r="B358" s="126"/>
      <c r="C358" s="69"/>
      <c r="D358" s="272" t="s">
        <v>458</v>
      </c>
      <c r="E358" s="287" t="s">
        <v>132</v>
      </c>
      <c r="F358" s="79"/>
      <c r="G358" s="79"/>
      <c r="H358" s="79"/>
      <c r="I358" s="79"/>
      <c r="J358" s="79"/>
      <c r="K358" s="79"/>
      <c r="L358" s="79"/>
      <c r="M358" s="79"/>
      <c r="N358" s="79"/>
      <c r="O358" s="79"/>
      <c r="P358" s="79"/>
      <c r="Q358" s="79"/>
      <c r="R358" s="418"/>
      <c r="S358" s="438"/>
    </row>
    <row r="359" spans="1:19" s="198" customFormat="1" ht="45" customHeight="1">
      <c r="A359" s="206"/>
      <c r="B359" s="126"/>
      <c r="C359" s="69"/>
      <c r="D359" s="272" t="s">
        <v>466</v>
      </c>
      <c r="E359" s="287" t="s">
        <v>52</v>
      </c>
      <c r="F359" s="79"/>
      <c r="G359" s="79"/>
      <c r="H359" s="79"/>
      <c r="I359" s="79"/>
      <c r="J359" s="79"/>
      <c r="K359" s="79"/>
      <c r="L359" s="79"/>
      <c r="M359" s="79"/>
      <c r="N359" s="79"/>
      <c r="O359" s="79"/>
      <c r="P359" s="79"/>
      <c r="Q359" s="79"/>
      <c r="R359" s="418"/>
      <c r="S359" s="438"/>
    </row>
    <row r="360" spans="1:19" s="198" customFormat="1" ht="60" customHeight="1">
      <c r="A360" s="206"/>
      <c r="B360" s="225"/>
      <c r="C360" s="69"/>
      <c r="D360" s="272" t="s">
        <v>379</v>
      </c>
      <c r="E360" s="287" t="s">
        <v>587</v>
      </c>
      <c r="F360" s="79"/>
      <c r="G360" s="79"/>
      <c r="H360" s="79"/>
      <c r="I360" s="79"/>
      <c r="J360" s="79"/>
      <c r="K360" s="79"/>
      <c r="L360" s="79"/>
      <c r="M360" s="79"/>
      <c r="N360" s="79"/>
      <c r="O360" s="79"/>
      <c r="P360" s="79"/>
      <c r="Q360" s="79"/>
      <c r="R360" s="418"/>
      <c r="S360" s="438"/>
    </row>
    <row r="361" spans="1:19" s="198" customFormat="1" ht="72" customHeight="1">
      <c r="A361" s="68"/>
      <c r="B361" s="234"/>
      <c r="C361" s="69"/>
      <c r="D361" s="272" t="s">
        <v>232</v>
      </c>
      <c r="E361" s="287" t="s">
        <v>588</v>
      </c>
      <c r="F361" s="79"/>
      <c r="G361" s="79"/>
      <c r="H361" s="79"/>
      <c r="I361" s="79"/>
      <c r="J361" s="79"/>
      <c r="K361" s="79"/>
      <c r="L361" s="79"/>
      <c r="M361" s="79"/>
      <c r="N361" s="79"/>
      <c r="O361" s="79"/>
      <c r="P361" s="79"/>
      <c r="Q361" s="79"/>
      <c r="R361" s="418"/>
      <c r="S361" s="438"/>
    </row>
    <row r="362" spans="1:19" s="198" customFormat="1" ht="45" customHeight="1">
      <c r="A362" s="68"/>
      <c r="B362" s="232"/>
      <c r="C362" s="69"/>
      <c r="D362" s="323"/>
      <c r="E362" s="348" t="s">
        <v>73</v>
      </c>
      <c r="F362" s="360" t="s">
        <v>102</v>
      </c>
      <c r="G362" s="360"/>
      <c r="H362" s="360"/>
      <c r="I362" s="360"/>
      <c r="J362" s="360"/>
      <c r="K362" s="360"/>
      <c r="L362" s="360"/>
      <c r="M362" s="360"/>
      <c r="N362" s="360"/>
      <c r="O362" s="360"/>
      <c r="P362" s="360"/>
      <c r="Q362" s="401"/>
      <c r="R362" s="418"/>
      <c r="S362" s="438"/>
    </row>
    <row r="363" spans="1:19" s="198" customFormat="1" ht="75" customHeight="1">
      <c r="A363" s="207"/>
      <c r="B363" s="235"/>
      <c r="C363" s="240" t="s">
        <v>304</v>
      </c>
      <c r="D363" s="86" t="s">
        <v>444</v>
      </c>
      <c r="E363" s="345"/>
      <c r="F363" s="345"/>
      <c r="G363" s="345"/>
      <c r="H363" s="345"/>
      <c r="I363" s="345"/>
      <c r="J363" s="345"/>
      <c r="K363" s="345"/>
      <c r="L363" s="345"/>
      <c r="M363" s="345"/>
      <c r="N363" s="345"/>
      <c r="O363" s="345"/>
      <c r="P363" s="345"/>
      <c r="Q363" s="400"/>
      <c r="R363" s="158" t="s">
        <v>38</v>
      </c>
      <c r="S363" s="439"/>
    </row>
    <row r="364" spans="1:19">
      <c r="B364" s="236"/>
    </row>
    <row r="365" spans="1:19">
      <c r="B365" s="236"/>
    </row>
    <row r="366" spans="1:19">
      <c r="B366" s="236"/>
    </row>
    <row r="367" spans="1:19">
      <c r="B367" s="236"/>
    </row>
    <row r="368" spans="1:19">
      <c r="B368" s="236"/>
    </row>
    <row r="369" spans="2:2">
      <c r="B369" s="236"/>
    </row>
    <row r="370" spans="2:2">
      <c r="B370" s="236"/>
    </row>
    <row r="371" spans="2:2">
      <c r="B371" s="236"/>
    </row>
    <row r="372" spans="2:2">
      <c r="B372" s="236"/>
    </row>
    <row r="373" spans="2:2">
      <c r="B373" s="236"/>
    </row>
    <row r="374" spans="2:2">
      <c r="B374" s="236"/>
    </row>
    <row r="375" spans="2:2">
      <c r="B375" s="236"/>
    </row>
    <row r="376" spans="2:2">
      <c r="B376" s="236"/>
    </row>
    <row r="377" spans="2:2">
      <c r="B377" s="236"/>
    </row>
    <row r="378" spans="2:2">
      <c r="B378" s="236"/>
    </row>
    <row r="379" spans="2:2">
      <c r="B379" s="236"/>
    </row>
    <row r="380" spans="2:2">
      <c r="B380" s="236"/>
    </row>
    <row r="381" spans="2:2">
      <c r="B381" s="236"/>
    </row>
    <row r="382" spans="2:2">
      <c r="B382" s="236"/>
    </row>
    <row r="383" spans="2:2">
      <c r="B383" s="236"/>
    </row>
    <row r="384" spans="2:2">
      <c r="B384" s="236"/>
    </row>
    <row r="385" spans="2:2">
      <c r="B385" s="236"/>
    </row>
    <row r="386" spans="2:2">
      <c r="B386" s="236"/>
    </row>
    <row r="387" spans="2:2">
      <c r="B387" s="236"/>
    </row>
    <row r="388" spans="2:2">
      <c r="B388" s="236"/>
    </row>
    <row r="389" spans="2:2">
      <c r="B389" s="236"/>
    </row>
    <row r="390" spans="2:2">
      <c r="B390" s="236"/>
    </row>
    <row r="391" spans="2:2">
      <c r="B391" s="236"/>
    </row>
    <row r="392" spans="2:2">
      <c r="B392" s="236"/>
    </row>
    <row r="393" spans="2:2">
      <c r="B393" s="236"/>
    </row>
    <row r="394" spans="2:2">
      <c r="B394" s="236"/>
    </row>
    <row r="395" spans="2:2">
      <c r="B395" s="236"/>
    </row>
    <row r="396" spans="2:2">
      <c r="B396" s="236"/>
    </row>
    <row r="397" spans="2:2">
      <c r="B397" s="236"/>
    </row>
    <row r="398" spans="2:2">
      <c r="B398" s="236"/>
    </row>
    <row r="399" spans="2:2">
      <c r="B399" s="236"/>
    </row>
    <row r="400" spans="2:2">
      <c r="B400" s="236"/>
    </row>
    <row r="401" spans="2:2">
      <c r="B401" s="236"/>
    </row>
    <row r="402" spans="2:2">
      <c r="B402" s="236"/>
    </row>
    <row r="403" spans="2:2">
      <c r="B403" s="236"/>
    </row>
    <row r="404" spans="2:2">
      <c r="B404" s="236"/>
    </row>
    <row r="405" spans="2:2">
      <c r="B405" s="236"/>
    </row>
    <row r="406" spans="2:2">
      <c r="B406" s="236"/>
    </row>
    <row r="407" spans="2:2">
      <c r="B407" s="236"/>
    </row>
    <row r="408" spans="2:2">
      <c r="B408" s="236"/>
    </row>
    <row r="409" spans="2:2">
      <c r="B409" s="236"/>
    </row>
    <row r="410" spans="2:2">
      <c r="B410" s="236"/>
    </row>
    <row r="411" spans="2:2">
      <c r="B411" s="236"/>
    </row>
    <row r="412" spans="2:2">
      <c r="B412" s="236"/>
    </row>
    <row r="413" spans="2:2">
      <c r="B413" s="236"/>
    </row>
    <row r="414" spans="2:2">
      <c r="B414" s="236"/>
    </row>
    <row r="415" spans="2:2">
      <c r="B415" s="236"/>
    </row>
    <row r="416" spans="2:2">
      <c r="B416" s="236"/>
    </row>
    <row r="417" spans="2:2">
      <c r="B417" s="236"/>
    </row>
    <row r="418" spans="2:2">
      <c r="B418" s="236"/>
    </row>
    <row r="419" spans="2:2">
      <c r="B419" s="236"/>
    </row>
    <row r="420" spans="2:2">
      <c r="B420" s="236"/>
    </row>
    <row r="421" spans="2:2">
      <c r="B421" s="236"/>
    </row>
    <row r="422" spans="2:2">
      <c r="B422" s="236"/>
    </row>
    <row r="423" spans="2:2">
      <c r="B423" s="236"/>
    </row>
    <row r="424" spans="2:2">
      <c r="B424" s="236"/>
    </row>
    <row r="425" spans="2:2">
      <c r="B425" s="236"/>
    </row>
    <row r="426" spans="2:2">
      <c r="B426" s="236"/>
    </row>
    <row r="427" spans="2:2">
      <c r="B427" s="236"/>
    </row>
    <row r="428" spans="2:2">
      <c r="B428" s="236"/>
    </row>
    <row r="429" spans="2:2">
      <c r="B429" s="236"/>
    </row>
    <row r="430" spans="2:2">
      <c r="B430" s="236"/>
    </row>
    <row r="431" spans="2:2">
      <c r="B431" s="236"/>
    </row>
    <row r="432" spans="2:2">
      <c r="B432" s="236"/>
    </row>
    <row r="433" spans="2:2">
      <c r="B433" s="236"/>
    </row>
    <row r="434" spans="2:2">
      <c r="B434" s="236"/>
    </row>
    <row r="435" spans="2:2">
      <c r="B435" s="236"/>
    </row>
    <row r="436" spans="2:2">
      <c r="B436" s="236"/>
    </row>
    <row r="437" spans="2:2">
      <c r="B437" s="236"/>
    </row>
    <row r="438" spans="2:2">
      <c r="B438" s="236"/>
    </row>
    <row r="439" spans="2:2">
      <c r="B439" s="236"/>
    </row>
    <row r="440" spans="2:2">
      <c r="B440" s="236"/>
    </row>
    <row r="441" spans="2:2">
      <c r="B441" s="236"/>
    </row>
    <row r="442" spans="2:2">
      <c r="B442" s="236"/>
    </row>
    <row r="443" spans="2:2">
      <c r="B443" s="236"/>
    </row>
    <row r="444" spans="2:2">
      <c r="B444" s="236"/>
    </row>
    <row r="445" spans="2:2">
      <c r="B445" s="236"/>
    </row>
    <row r="446" spans="2:2">
      <c r="B446" s="236"/>
    </row>
    <row r="447" spans="2:2">
      <c r="B447" s="236"/>
    </row>
    <row r="448" spans="2:2">
      <c r="B448" s="236"/>
    </row>
    <row r="449" spans="2:2">
      <c r="B449" s="236"/>
    </row>
    <row r="450" spans="2:2">
      <c r="B450" s="236"/>
    </row>
    <row r="451" spans="2:2">
      <c r="B451" s="236"/>
    </row>
    <row r="452" spans="2:2">
      <c r="B452" s="236"/>
    </row>
    <row r="453" spans="2:2">
      <c r="B453" s="236"/>
    </row>
    <row r="454" spans="2:2">
      <c r="B454" s="236"/>
    </row>
    <row r="455" spans="2:2">
      <c r="B455" s="236"/>
    </row>
    <row r="456" spans="2:2">
      <c r="B456" s="236"/>
    </row>
    <row r="457" spans="2:2">
      <c r="B457" s="236"/>
    </row>
    <row r="458" spans="2:2">
      <c r="B458" s="236"/>
    </row>
    <row r="459" spans="2:2">
      <c r="B459" s="236"/>
    </row>
    <row r="460" spans="2:2">
      <c r="B460" s="236"/>
    </row>
    <row r="461" spans="2:2">
      <c r="B461" s="236"/>
    </row>
    <row r="462" spans="2:2">
      <c r="B462" s="236"/>
    </row>
    <row r="463" spans="2:2">
      <c r="B463" s="236"/>
    </row>
    <row r="464" spans="2:2">
      <c r="B464" s="236"/>
    </row>
    <row r="465" spans="2:2">
      <c r="B465" s="236"/>
    </row>
    <row r="466" spans="2:2">
      <c r="B466" s="236"/>
    </row>
    <row r="467" spans="2:2">
      <c r="B467" s="236"/>
    </row>
    <row r="468" spans="2:2">
      <c r="B468" s="236"/>
    </row>
    <row r="469" spans="2:2">
      <c r="B469" s="236"/>
    </row>
    <row r="470" spans="2:2">
      <c r="B470" s="236"/>
    </row>
    <row r="471" spans="2:2">
      <c r="B471" s="236"/>
    </row>
    <row r="472" spans="2:2">
      <c r="B472" s="236"/>
    </row>
    <row r="473" spans="2:2">
      <c r="B473" s="236"/>
    </row>
    <row r="474" spans="2:2">
      <c r="B474" s="236"/>
    </row>
    <row r="475" spans="2:2">
      <c r="B475" s="236"/>
    </row>
    <row r="476" spans="2:2">
      <c r="B476" s="236"/>
    </row>
    <row r="477" spans="2:2">
      <c r="B477" s="236"/>
    </row>
    <row r="478" spans="2:2">
      <c r="B478" s="236"/>
    </row>
    <row r="479" spans="2:2">
      <c r="B479" s="236"/>
    </row>
    <row r="480" spans="2:2">
      <c r="B480" s="236"/>
    </row>
    <row r="481" spans="2:2">
      <c r="B481" s="236"/>
    </row>
    <row r="482" spans="2:2">
      <c r="B482" s="236"/>
    </row>
    <row r="483" spans="2:2">
      <c r="B483" s="236"/>
    </row>
    <row r="484" spans="2:2">
      <c r="B484" s="236"/>
    </row>
    <row r="485" spans="2:2">
      <c r="B485" s="236"/>
    </row>
    <row r="486" spans="2:2">
      <c r="B486" s="236"/>
    </row>
    <row r="487" spans="2:2">
      <c r="B487" s="236"/>
    </row>
    <row r="488" spans="2:2">
      <c r="B488" s="236"/>
    </row>
    <row r="489" spans="2:2">
      <c r="B489" s="236"/>
    </row>
    <row r="490" spans="2:2">
      <c r="B490" s="236"/>
    </row>
    <row r="491" spans="2:2">
      <c r="B491" s="236"/>
    </row>
    <row r="492" spans="2:2">
      <c r="B492" s="236"/>
    </row>
    <row r="493" spans="2:2">
      <c r="B493" s="236"/>
    </row>
    <row r="494" spans="2:2">
      <c r="B494" s="236"/>
    </row>
    <row r="495" spans="2:2">
      <c r="B495" s="236"/>
    </row>
    <row r="496" spans="2:2">
      <c r="B496" s="236"/>
    </row>
    <row r="497" spans="2:2">
      <c r="B497" s="236"/>
    </row>
    <row r="498" spans="2:2">
      <c r="B498" s="236"/>
    </row>
    <row r="499" spans="2:2">
      <c r="B499" s="236"/>
    </row>
    <row r="500" spans="2:2">
      <c r="B500" s="236"/>
    </row>
    <row r="501" spans="2:2">
      <c r="B501" s="236"/>
    </row>
    <row r="502" spans="2:2">
      <c r="B502" s="236"/>
    </row>
    <row r="503" spans="2:2">
      <c r="B503" s="236"/>
    </row>
    <row r="504" spans="2:2">
      <c r="B504" s="236"/>
    </row>
    <row r="505" spans="2:2">
      <c r="B505" s="236"/>
    </row>
    <row r="506" spans="2:2">
      <c r="B506" s="236"/>
    </row>
    <row r="507" spans="2:2">
      <c r="B507" s="236"/>
    </row>
    <row r="508" spans="2:2">
      <c r="B508" s="236"/>
    </row>
    <row r="509" spans="2:2">
      <c r="B509" s="236"/>
    </row>
    <row r="510" spans="2:2">
      <c r="B510" s="236"/>
    </row>
    <row r="511" spans="2:2">
      <c r="B511" s="236"/>
    </row>
    <row r="512" spans="2:2">
      <c r="B512" s="236"/>
    </row>
    <row r="513" spans="2:2">
      <c r="B513" s="236"/>
    </row>
    <row r="514" spans="2:2">
      <c r="B514" s="236"/>
    </row>
    <row r="515" spans="2:2">
      <c r="B515" s="236"/>
    </row>
    <row r="516" spans="2:2">
      <c r="B516" s="236"/>
    </row>
    <row r="517" spans="2:2">
      <c r="B517" s="236"/>
    </row>
    <row r="518" spans="2:2">
      <c r="B518" s="236"/>
    </row>
    <row r="519" spans="2:2">
      <c r="B519" s="236"/>
    </row>
    <row r="520" spans="2:2">
      <c r="B520" s="236"/>
    </row>
    <row r="521" spans="2:2">
      <c r="B521" s="236"/>
    </row>
    <row r="522" spans="2:2">
      <c r="B522" s="236"/>
    </row>
    <row r="523" spans="2:2">
      <c r="B523" s="236"/>
    </row>
    <row r="524" spans="2:2">
      <c r="B524" s="236"/>
    </row>
    <row r="525" spans="2:2">
      <c r="B525" s="236"/>
    </row>
    <row r="526" spans="2:2">
      <c r="B526" s="236"/>
    </row>
    <row r="527" spans="2:2">
      <c r="B527" s="236"/>
    </row>
    <row r="528" spans="2:2">
      <c r="B528" s="236"/>
    </row>
    <row r="529" spans="2:2">
      <c r="B529" s="236"/>
    </row>
    <row r="530" spans="2:2">
      <c r="B530" s="236"/>
    </row>
    <row r="531" spans="2:2">
      <c r="B531" s="236"/>
    </row>
    <row r="532" spans="2:2">
      <c r="B532" s="236"/>
    </row>
    <row r="533" spans="2:2">
      <c r="B533" s="236"/>
    </row>
    <row r="534" spans="2:2">
      <c r="B534" s="236"/>
    </row>
    <row r="535" spans="2:2">
      <c r="B535" s="236"/>
    </row>
    <row r="536" spans="2:2">
      <c r="B536" s="236"/>
    </row>
    <row r="537" spans="2:2">
      <c r="B537" s="236"/>
    </row>
    <row r="538" spans="2:2">
      <c r="B538" s="236"/>
    </row>
    <row r="539" spans="2:2">
      <c r="B539" s="236"/>
    </row>
    <row r="540" spans="2:2">
      <c r="B540" s="236"/>
    </row>
    <row r="541" spans="2:2">
      <c r="B541" s="236"/>
    </row>
    <row r="542" spans="2:2">
      <c r="B542" s="236"/>
    </row>
    <row r="543" spans="2:2">
      <c r="B543" s="236"/>
    </row>
    <row r="544" spans="2:2">
      <c r="B544" s="236"/>
    </row>
    <row r="545" spans="2:2">
      <c r="B545" s="236"/>
    </row>
    <row r="546" spans="2:2">
      <c r="B546" s="236"/>
    </row>
    <row r="547" spans="2:2">
      <c r="B547" s="236"/>
    </row>
    <row r="548" spans="2:2">
      <c r="B548" s="236"/>
    </row>
    <row r="549" spans="2:2">
      <c r="B549" s="236"/>
    </row>
    <row r="550" spans="2:2">
      <c r="B550" s="236"/>
    </row>
    <row r="551" spans="2:2">
      <c r="B551" s="236"/>
    </row>
    <row r="552" spans="2:2">
      <c r="B552" s="236"/>
    </row>
    <row r="553" spans="2:2">
      <c r="B553" s="236"/>
    </row>
    <row r="554" spans="2:2">
      <c r="B554" s="236"/>
    </row>
    <row r="555" spans="2:2">
      <c r="B555" s="236"/>
    </row>
    <row r="556" spans="2:2">
      <c r="B556" s="236"/>
    </row>
    <row r="557" spans="2:2">
      <c r="B557" s="236"/>
    </row>
    <row r="558" spans="2:2">
      <c r="B558" s="236"/>
    </row>
    <row r="559" spans="2:2">
      <c r="B559" s="236"/>
    </row>
    <row r="560" spans="2:2">
      <c r="B560" s="236"/>
    </row>
    <row r="561" spans="2:2">
      <c r="B561" s="236"/>
    </row>
    <row r="562" spans="2:2">
      <c r="B562" s="236"/>
    </row>
    <row r="563" spans="2:2">
      <c r="B563" s="236"/>
    </row>
    <row r="564" spans="2:2">
      <c r="B564" s="236"/>
    </row>
    <row r="565" spans="2:2">
      <c r="B565" s="236"/>
    </row>
    <row r="566" spans="2:2">
      <c r="B566" s="236"/>
    </row>
    <row r="567" spans="2:2">
      <c r="B567" s="236"/>
    </row>
    <row r="568" spans="2:2">
      <c r="B568" s="236"/>
    </row>
    <row r="569" spans="2:2">
      <c r="B569" s="236"/>
    </row>
    <row r="570" spans="2:2">
      <c r="B570" s="236"/>
    </row>
    <row r="571" spans="2:2">
      <c r="B571" s="236"/>
    </row>
    <row r="572" spans="2:2">
      <c r="B572" s="236"/>
    </row>
    <row r="573" spans="2:2">
      <c r="B573" s="236"/>
    </row>
    <row r="574" spans="2:2">
      <c r="B574" s="236"/>
    </row>
    <row r="575" spans="2:2">
      <c r="B575" s="236"/>
    </row>
    <row r="576" spans="2:2">
      <c r="B576" s="236"/>
    </row>
    <row r="577" spans="2:2">
      <c r="B577" s="236"/>
    </row>
    <row r="578" spans="2:2">
      <c r="B578" s="236"/>
    </row>
    <row r="579" spans="2:2">
      <c r="B579" s="236"/>
    </row>
    <row r="580" spans="2:2">
      <c r="B580" s="236"/>
    </row>
    <row r="581" spans="2:2">
      <c r="B581" s="236"/>
    </row>
    <row r="582" spans="2:2">
      <c r="B582" s="236"/>
    </row>
    <row r="583" spans="2:2">
      <c r="B583" s="236"/>
    </row>
  </sheetData>
  <mergeCells count="403">
    <mergeCell ref="B2:S2"/>
    <mergeCell ref="A3:B3"/>
    <mergeCell ref="C3:Q3"/>
    <mergeCell ref="D4:Q4"/>
    <mergeCell ref="E5:O5"/>
    <mergeCell ref="E6:O6"/>
    <mergeCell ref="E7:O7"/>
    <mergeCell ref="E8:O8"/>
    <mergeCell ref="E9:O9"/>
    <mergeCell ref="E10:O10"/>
    <mergeCell ref="D12:Q12"/>
    <mergeCell ref="D13:Q13"/>
    <mergeCell ref="E14:Q14"/>
    <mergeCell ref="D15:Q15"/>
    <mergeCell ref="E16:Q16"/>
    <mergeCell ref="E17:Q17"/>
    <mergeCell ref="E18:Q18"/>
    <mergeCell ref="E19:Q19"/>
    <mergeCell ref="E20:Q20"/>
    <mergeCell ref="E22:Q22"/>
    <mergeCell ref="E23:Q23"/>
    <mergeCell ref="E24:Q24"/>
    <mergeCell ref="F25:Q25"/>
    <mergeCell ref="F26:Q26"/>
    <mergeCell ref="E27:Q27"/>
    <mergeCell ref="D28:Q28"/>
    <mergeCell ref="E29:Q29"/>
    <mergeCell ref="E30:Q30"/>
    <mergeCell ref="E31:Q31"/>
    <mergeCell ref="E32:Q32"/>
    <mergeCell ref="D33:Q33"/>
    <mergeCell ref="D34:Q34"/>
    <mergeCell ref="D35:Q35"/>
    <mergeCell ref="D36:Q36"/>
    <mergeCell ref="D37:Q37"/>
    <mergeCell ref="D38:Q38"/>
    <mergeCell ref="D39:Q39"/>
    <mergeCell ref="D40:Q40"/>
    <mergeCell ref="D41:Q41"/>
    <mergeCell ref="D42:Q42"/>
    <mergeCell ref="D43:Q43"/>
    <mergeCell ref="D44:Q44"/>
    <mergeCell ref="D45:Q45"/>
    <mergeCell ref="D46:Q46"/>
    <mergeCell ref="E47:Q47"/>
    <mergeCell ref="D48:Q48"/>
    <mergeCell ref="D49:Q49"/>
    <mergeCell ref="D50:Q50"/>
    <mergeCell ref="E51:Q51"/>
    <mergeCell ref="E52:Q52"/>
    <mergeCell ref="E53:Q53"/>
    <mergeCell ref="E54:Q54"/>
    <mergeCell ref="E55:Q55"/>
    <mergeCell ref="D56:Q56"/>
    <mergeCell ref="D57:Q57"/>
    <mergeCell ref="E58:O58"/>
    <mergeCell ref="E59:O59"/>
    <mergeCell ref="E60:O60"/>
    <mergeCell ref="E61:O61"/>
    <mergeCell ref="E62:O62"/>
    <mergeCell ref="D64:Q64"/>
    <mergeCell ref="D65:Q65"/>
    <mergeCell ref="E66:O66"/>
    <mergeCell ref="E67:O67"/>
    <mergeCell ref="E68:O68"/>
    <mergeCell ref="E69:O69"/>
    <mergeCell ref="E70:O70"/>
    <mergeCell ref="E71:O71"/>
    <mergeCell ref="D73:Q73"/>
    <mergeCell ref="D74:Q74"/>
    <mergeCell ref="D75:Q75"/>
    <mergeCell ref="D76:Q76"/>
    <mergeCell ref="D77:Q77"/>
    <mergeCell ref="D78:Q78"/>
    <mergeCell ref="D79:Q79"/>
    <mergeCell ref="E80:Q80"/>
    <mergeCell ref="E81:Q81"/>
    <mergeCell ref="E82:Q82"/>
    <mergeCell ref="E83:Q83"/>
    <mergeCell ref="E84:Q84"/>
    <mergeCell ref="E85:Q85"/>
    <mergeCell ref="E86:Q86"/>
    <mergeCell ref="E87:Q87"/>
    <mergeCell ref="E88:Q88"/>
    <mergeCell ref="E89:Q89"/>
    <mergeCell ref="E90:Q90"/>
    <mergeCell ref="D91:Q91"/>
    <mergeCell ref="D92:Q92"/>
    <mergeCell ref="D93:Q93"/>
    <mergeCell ref="D94:Q94"/>
    <mergeCell ref="D95:Q95"/>
    <mergeCell ref="D96:Q96"/>
    <mergeCell ref="D97:Q97"/>
    <mergeCell ref="D98:Q98"/>
    <mergeCell ref="E99:Q99"/>
    <mergeCell ref="E100:Q100"/>
    <mergeCell ref="E101:Q101"/>
    <mergeCell ref="E102:Q102"/>
    <mergeCell ref="E103:Q103"/>
    <mergeCell ref="E104:Q104"/>
    <mergeCell ref="D105:Q105"/>
    <mergeCell ref="D106:Q106"/>
    <mergeCell ref="E107:Q107"/>
    <mergeCell ref="E108:Q108"/>
    <mergeCell ref="E109:Q109"/>
    <mergeCell ref="E110:Q110"/>
    <mergeCell ref="E111:Q111"/>
    <mergeCell ref="E112:Q112"/>
    <mergeCell ref="E113:Q113"/>
    <mergeCell ref="D114:Q114"/>
    <mergeCell ref="D115:Q115"/>
    <mergeCell ref="D116:Q116"/>
    <mergeCell ref="E117:O117"/>
    <mergeCell ref="E118:O118"/>
    <mergeCell ref="D120:Q120"/>
    <mergeCell ref="D121:Q121"/>
    <mergeCell ref="D122:Q122"/>
    <mergeCell ref="D123:Q123"/>
    <mergeCell ref="D124:Q124"/>
    <mergeCell ref="D125:Q125"/>
    <mergeCell ref="D126:Q126"/>
    <mergeCell ref="D127:Q127"/>
    <mergeCell ref="D128:Q128"/>
    <mergeCell ref="D129:Q129"/>
    <mergeCell ref="D130:Q130"/>
    <mergeCell ref="D131:Q131"/>
    <mergeCell ref="D132:Q132"/>
    <mergeCell ref="D133:Q133"/>
    <mergeCell ref="D134:Q134"/>
    <mergeCell ref="D135:Q135"/>
    <mergeCell ref="E136:Q136"/>
    <mergeCell ref="E137:Q137"/>
    <mergeCell ref="D138:Q138"/>
    <mergeCell ref="D139:Q139"/>
    <mergeCell ref="D140:Q140"/>
    <mergeCell ref="D141:Q141"/>
    <mergeCell ref="D142:Q142"/>
    <mergeCell ref="E143:O143"/>
    <mergeCell ref="E144:O144"/>
    <mergeCell ref="E145:O145"/>
    <mergeCell ref="E146:O146"/>
    <mergeCell ref="E147:O147"/>
    <mergeCell ref="E148:O148"/>
    <mergeCell ref="E151:O151"/>
    <mergeCell ref="D153:Q153"/>
    <mergeCell ref="D154:P154"/>
    <mergeCell ref="E155:O155"/>
    <mergeCell ref="E156:P156"/>
    <mergeCell ref="F157:O157"/>
    <mergeCell ref="F158:O158"/>
    <mergeCell ref="F159:O159"/>
    <mergeCell ref="F160:O160"/>
    <mergeCell ref="D162:Q162"/>
    <mergeCell ref="D163:Q163"/>
    <mergeCell ref="E164:Q164"/>
    <mergeCell ref="E165:P165"/>
    <mergeCell ref="D167:Q167"/>
    <mergeCell ref="D168:Q168"/>
    <mergeCell ref="D169:Q169"/>
    <mergeCell ref="E170:P170"/>
    <mergeCell ref="F171:O171"/>
    <mergeCell ref="F172:O172"/>
    <mergeCell ref="F173:O173"/>
    <mergeCell ref="F174:O174"/>
    <mergeCell ref="E175:P175"/>
    <mergeCell ref="F176:O176"/>
    <mergeCell ref="D178:Q178"/>
    <mergeCell ref="D179:Q179"/>
    <mergeCell ref="D180:Q180"/>
    <mergeCell ref="E182:P182"/>
    <mergeCell ref="F183:O183"/>
    <mergeCell ref="F184:O184"/>
    <mergeCell ref="F185:O185"/>
    <mergeCell ref="E186:P186"/>
    <mergeCell ref="F187:O187"/>
    <mergeCell ref="F188:O188"/>
    <mergeCell ref="F189:O189"/>
    <mergeCell ref="D191:Q191"/>
    <mergeCell ref="D192:Q192"/>
    <mergeCell ref="E193:O193"/>
    <mergeCell ref="E194:O194"/>
    <mergeCell ref="E195:O195"/>
    <mergeCell ref="E196:Q196"/>
    <mergeCell ref="D197:Q197"/>
    <mergeCell ref="E198:O198"/>
    <mergeCell ref="E199:O199"/>
    <mergeCell ref="E200:O200"/>
    <mergeCell ref="D202:Q202"/>
    <mergeCell ref="D203:Q203"/>
    <mergeCell ref="E204:O204"/>
    <mergeCell ref="E205:O205"/>
    <mergeCell ref="E206:O206"/>
    <mergeCell ref="E207:O207"/>
    <mergeCell ref="D209:Q209"/>
    <mergeCell ref="D210:Q210"/>
    <mergeCell ref="D211:Q211"/>
    <mergeCell ref="D212:Q212"/>
    <mergeCell ref="D213:Q213"/>
    <mergeCell ref="D214:Q214"/>
    <mergeCell ref="D215:Q215"/>
    <mergeCell ref="E216:O216"/>
    <mergeCell ref="E217:O217"/>
    <mergeCell ref="E218:O218"/>
    <mergeCell ref="D219:Q219"/>
    <mergeCell ref="D220:Q220"/>
    <mergeCell ref="D221:Q221"/>
    <mergeCell ref="D222:Q222"/>
    <mergeCell ref="D223:Q223"/>
    <mergeCell ref="E224:O224"/>
    <mergeCell ref="E225:O225"/>
    <mergeCell ref="E226:O226"/>
    <mergeCell ref="D228:Q228"/>
    <mergeCell ref="D229:Q229"/>
    <mergeCell ref="D230:Q230"/>
    <mergeCell ref="D231:Q231"/>
    <mergeCell ref="D232:Q232"/>
    <mergeCell ref="D233:Q233"/>
    <mergeCell ref="D234:Q234"/>
    <mergeCell ref="D235:Q235"/>
    <mergeCell ref="E236:O236"/>
    <mergeCell ref="E237:O237"/>
    <mergeCell ref="E238:O238"/>
    <mergeCell ref="D240:Q240"/>
    <mergeCell ref="D241:Q241"/>
    <mergeCell ref="D242:Q242"/>
    <mergeCell ref="D243:Q243"/>
    <mergeCell ref="D244:Q244"/>
    <mergeCell ref="D245:Q245"/>
    <mergeCell ref="D246:Q246"/>
    <mergeCell ref="D247:Q247"/>
    <mergeCell ref="D248:Q248"/>
    <mergeCell ref="D249:Q249"/>
    <mergeCell ref="D250:Q250"/>
    <mergeCell ref="E251:O251"/>
    <mergeCell ref="E252:O252"/>
    <mergeCell ref="E253:O253"/>
    <mergeCell ref="E254:O254"/>
    <mergeCell ref="E255:O255"/>
    <mergeCell ref="D257:Q257"/>
    <mergeCell ref="D258:Q258"/>
    <mergeCell ref="D259:Q259"/>
    <mergeCell ref="D260:Q260"/>
    <mergeCell ref="E261:Q261"/>
    <mergeCell ref="E262:P262"/>
    <mergeCell ref="D264:Q264"/>
    <mergeCell ref="E265:O265"/>
    <mergeCell ref="E266:O266"/>
    <mergeCell ref="E267:O267"/>
    <mergeCell ref="E268:O268"/>
    <mergeCell ref="D270:Q270"/>
    <mergeCell ref="D271:Q271"/>
    <mergeCell ref="E272:O272"/>
    <mergeCell ref="E273:O273"/>
    <mergeCell ref="E274:O274"/>
    <mergeCell ref="E275:O275"/>
    <mergeCell ref="E276:O276"/>
    <mergeCell ref="D278:Q278"/>
    <mergeCell ref="D279:Q279"/>
    <mergeCell ref="D280:Q280"/>
    <mergeCell ref="E281:O281"/>
    <mergeCell ref="E282:O282"/>
    <mergeCell ref="E283:O283"/>
    <mergeCell ref="D285:Q285"/>
    <mergeCell ref="D286:Q286"/>
    <mergeCell ref="E287:O287"/>
    <mergeCell ref="E288:O288"/>
    <mergeCell ref="E289:O289"/>
    <mergeCell ref="D291:Q291"/>
    <mergeCell ref="E292:O292"/>
    <mergeCell ref="E293:O293"/>
    <mergeCell ref="E294:O294"/>
    <mergeCell ref="F295:O295"/>
    <mergeCell ref="F296:O296"/>
    <mergeCell ref="F297:O297"/>
    <mergeCell ref="F298:O298"/>
    <mergeCell ref="F299:O299"/>
    <mergeCell ref="F300:O300"/>
    <mergeCell ref="F301:O301"/>
    <mergeCell ref="E302:O302"/>
    <mergeCell ref="D304:Q304"/>
    <mergeCell ref="E305:O305"/>
    <mergeCell ref="E306:O306"/>
    <mergeCell ref="E307:O307"/>
    <mergeCell ref="E308:O308"/>
    <mergeCell ref="E309:O309"/>
    <mergeCell ref="E310:O310"/>
    <mergeCell ref="E311:O311"/>
    <mergeCell ref="E312:O312"/>
    <mergeCell ref="E313:O313"/>
    <mergeCell ref="D315:Q315"/>
    <mergeCell ref="E316:O316"/>
    <mergeCell ref="E317:O317"/>
    <mergeCell ref="E318:O318"/>
    <mergeCell ref="D320:Q320"/>
    <mergeCell ref="E321:Q321"/>
    <mergeCell ref="D322:Q322"/>
    <mergeCell ref="D323:Q323"/>
    <mergeCell ref="E324:Q324"/>
    <mergeCell ref="E325:Q325"/>
    <mergeCell ref="E326:Q326"/>
    <mergeCell ref="D327:Q327"/>
    <mergeCell ref="D328:Q328"/>
    <mergeCell ref="E329:Q329"/>
    <mergeCell ref="E330:O330"/>
    <mergeCell ref="E331:O331"/>
    <mergeCell ref="E332:O332"/>
    <mergeCell ref="E333:O333"/>
    <mergeCell ref="E334:O334"/>
    <mergeCell ref="E335:O335"/>
    <mergeCell ref="E336:O336"/>
    <mergeCell ref="D338:Q338"/>
    <mergeCell ref="D339:Q339"/>
    <mergeCell ref="D340:Q340"/>
    <mergeCell ref="D341:Q341"/>
    <mergeCell ref="D342:Q342"/>
    <mergeCell ref="D343:Q343"/>
    <mergeCell ref="D344:Q344"/>
    <mergeCell ref="D345:Q345"/>
    <mergeCell ref="D346:Q346"/>
    <mergeCell ref="D347:Q347"/>
    <mergeCell ref="D348:Q348"/>
    <mergeCell ref="D349:Q349"/>
    <mergeCell ref="D350:Q350"/>
    <mergeCell ref="E351:Q351"/>
    <mergeCell ref="E352:Q352"/>
    <mergeCell ref="F353:Q353"/>
    <mergeCell ref="F354:Q354"/>
    <mergeCell ref="E355:Q355"/>
    <mergeCell ref="D356:Q356"/>
    <mergeCell ref="D357:Q357"/>
    <mergeCell ref="E358:Q358"/>
    <mergeCell ref="E359:Q359"/>
    <mergeCell ref="E360:Q360"/>
    <mergeCell ref="E361:Q361"/>
    <mergeCell ref="F362:Q362"/>
    <mergeCell ref="D363:Q363"/>
    <mergeCell ref="S15:S16"/>
    <mergeCell ref="B28:B33"/>
    <mergeCell ref="S28:S29"/>
    <mergeCell ref="S34:S35"/>
    <mergeCell ref="S36:S37"/>
    <mergeCell ref="S46:S47"/>
    <mergeCell ref="B61:B63"/>
    <mergeCell ref="S64:S65"/>
    <mergeCell ref="B74:B76"/>
    <mergeCell ref="S74:S78"/>
    <mergeCell ref="S79:S81"/>
    <mergeCell ref="B91:B93"/>
    <mergeCell ref="S105:S106"/>
    <mergeCell ref="B114:B117"/>
    <mergeCell ref="R116:R118"/>
    <mergeCell ref="B121:B123"/>
    <mergeCell ref="S121:S122"/>
    <mergeCell ref="B127:B128"/>
    <mergeCell ref="S129:S131"/>
    <mergeCell ref="B132:B134"/>
    <mergeCell ref="S132:S134"/>
    <mergeCell ref="S135:S137"/>
    <mergeCell ref="S139:S140"/>
    <mergeCell ref="S142:S144"/>
    <mergeCell ref="D149:D150"/>
    <mergeCell ref="E149:O150"/>
    <mergeCell ref="P149:P150"/>
    <mergeCell ref="S149:S150"/>
    <mergeCell ref="S153:S155"/>
    <mergeCell ref="S163:S165"/>
    <mergeCell ref="P171:P172"/>
    <mergeCell ref="P173:P174"/>
    <mergeCell ref="B179:B180"/>
    <mergeCell ref="S179:S180"/>
    <mergeCell ref="B191:B192"/>
    <mergeCell ref="S191:S193"/>
    <mergeCell ref="B194:B195"/>
    <mergeCell ref="S197:S200"/>
    <mergeCell ref="S211:S212"/>
    <mergeCell ref="S215:S216"/>
    <mergeCell ref="S223:S225"/>
    <mergeCell ref="S228:S231"/>
    <mergeCell ref="B233:B234"/>
    <mergeCell ref="S235:S236"/>
    <mergeCell ref="S248:S249"/>
    <mergeCell ref="B271:B276"/>
    <mergeCell ref="A279:A280"/>
    <mergeCell ref="B279:B280"/>
    <mergeCell ref="S279:S284"/>
    <mergeCell ref="B285:B287"/>
    <mergeCell ref="S285:S290"/>
    <mergeCell ref="B291:B292"/>
    <mergeCell ref="S304:S306"/>
    <mergeCell ref="B307:B308"/>
    <mergeCell ref="B313:B314"/>
    <mergeCell ref="S315:S318"/>
    <mergeCell ref="S320:S321"/>
    <mergeCell ref="S322:S326"/>
    <mergeCell ref="S327:S328"/>
    <mergeCell ref="B338:B342"/>
    <mergeCell ref="S339:S342"/>
    <mergeCell ref="B343:B347"/>
    <mergeCell ref="S344:S347"/>
    <mergeCell ref="S350:S354"/>
    <mergeCell ref="S48:S56"/>
    <mergeCell ref="S203:S210"/>
    <mergeCell ref="S250:S257"/>
  </mergeCells>
  <phoneticPr fontId="19"/>
  <dataValidations count="1">
    <dataValidation type="list" allowBlank="1" showDropDown="0" showInputMessage="1" showErrorMessage="1" sqref="R338:R350 R357 R320 R315 R304 R291 R73:R78 R64:R65 R270:R271 R91 R278:R279 R197 R26:R28 R153 R191:R192 R228:R235 R257:R260 R263:R264 R178:R180 R285 R162:R163 R33:R46 R48:R57 R93 R105:R106 R114:R116 R120:R135 R138:R142 R202:R203 R220:R223 R240:R250 R209:R215 R167:R169 R322:R329 R363 R4 R12:R13 R15">
      <formula1>ABC</formula1>
    </dataValidation>
  </dataValidations>
  <printOptions horizontalCentered="1"/>
  <pageMargins left="0.51181102362204722" right="0.31496062992125984" top="0.55118110236220474" bottom="0.55118110236220474" header="0.31496062992125984" footer="0.31496062992125984"/>
  <pageSetup paperSize="9" scale="89" fitToWidth="1" fitToHeight="1" orientation="portrait" usePrinterDefaults="1"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T55"/>
  <sheetViews>
    <sheetView showGridLines="0" tabSelected="1" view="pageBreakPreview" zoomScaleSheetLayoutView="100" workbookViewId="0">
      <selection activeCell="H27" sqref="H27:N27"/>
    </sheetView>
  </sheetViews>
  <sheetFormatPr defaultColWidth="3.875" defaultRowHeight="13.5"/>
  <cols>
    <col min="1" max="1" width="3.25" style="59" customWidth="1"/>
    <col min="2" max="2" width="10.625" style="60" customWidth="1"/>
    <col min="3" max="3" width="3.875" style="59"/>
    <col min="4" max="17" width="3.875" style="60"/>
    <col min="18" max="18" width="7.125" style="62" customWidth="1"/>
    <col min="19" max="19" width="21.875" style="60" customWidth="1"/>
    <col min="20" max="20" width="5.125" style="60" customWidth="1"/>
    <col min="21" max="16384" width="3.875" style="60"/>
  </cols>
  <sheetData>
    <row r="1" spans="1:20" s="63" customFormat="1" ht="27.95" customHeight="1">
      <c r="A1" s="65" t="s">
        <v>68</v>
      </c>
      <c r="B1" s="72"/>
      <c r="C1" s="65"/>
      <c r="D1" s="72"/>
      <c r="E1" s="72"/>
      <c r="R1" s="92"/>
    </row>
    <row r="2" spans="1:20" s="63" customFormat="1" ht="42" customHeight="1">
      <c r="A2" s="103" t="s">
        <v>311</v>
      </c>
      <c r="B2" s="106" t="s">
        <v>443</v>
      </c>
      <c r="C2" s="106"/>
      <c r="D2" s="106"/>
      <c r="E2" s="106"/>
      <c r="F2" s="106"/>
      <c r="G2" s="106"/>
      <c r="H2" s="106"/>
      <c r="I2" s="106"/>
      <c r="J2" s="106"/>
      <c r="K2" s="106"/>
      <c r="L2" s="106"/>
      <c r="M2" s="106"/>
      <c r="N2" s="106"/>
      <c r="O2" s="106"/>
      <c r="P2" s="106"/>
      <c r="Q2" s="106"/>
      <c r="R2" s="106"/>
      <c r="S2" s="106"/>
    </row>
    <row r="3" spans="1:20" s="63" customFormat="1" ht="27.95" customHeight="1">
      <c r="A3" s="67" t="s">
        <v>58</v>
      </c>
      <c r="B3" s="74"/>
      <c r="C3" s="81" t="s">
        <v>26</v>
      </c>
      <c r="D3" s="121"/>
      <c r="E3" s="121"/>
      <c r="F3" s="121"/>
      <c r="G3" s="121"/>
      <c r="H3" s="121"/>
      <c r="I3" s="121"/>
      <c r="J3" s="121"/>
      <c r="K3" s="121"/>
      <c r="L3" s="121"/>
      <c r="M3" s="121"/>
      <c r="N3" s="121"/>
      <c r="O3" s="121"/>
      <c r="P3" s="121"/>
      <c r="Q3" s="121"/>
      <c r="R3" s="93" t="s">
        <v>51</v>
      </c>
      <c r="S3" s="160" t="s">
        <v>59</v>
      </c>
      <c r="T3" s="101"/>
    </row>
    <row r="4" spans="1:20" s="63" customFormat="1" ht="57" customHeight="1">
      <c r="A4" s="68" t="s">
        <v>110</v>
      </c>
      <c r="B4" s="75" t="s">
        <v>108</v>
      </c>
      <c r="C4" s="239"/>
      <c r="D4" s="341" t="s">
        <v>510</v>
      </c>
      <c r="E4" s="132"/>
      <c r="F4" s="132"/>
      <c r="G4" s="132"/>
      <c r="H4" s="132"/>
      <c r="I4" s="132"/>
      <c r="J4" s="132"/>
      <c r="K4" s="132"/>
      <c r="L4" s="132"/>
      <c r="M4" s="132"/>
      <c r="N4" s="132"/>
      <c r="O4" s="132"/>
      <c r="P4" s="132"/>
      <c r="Q4" s="132"/>
      <c r="R4" s="156" t="s">
        <v>38</v>
      </c>
      <c r="S4" s="430"/>
      <c r="T4" s="101"/>
    </row>
    <row r="5" spans="1:20" s="63" customFormat="1" ht="24" customHeight="1">
      <c r="A5" s="443"/>
      <c r="B5" s="451"/>
      <c r="C5" s="200"/>
      <c r="D5" s="466" t="s">
        <v>458</v>
      </c>
      <c r="E5" s="209" t="s">
        <v>62</v>
      </c>
      <c r="F5" s="209"/>
      <c r="G5" s="209"/>
      <c r="H5" s="209"/>
      <c r="I5" s="209"/>
      <c r="J5" s="209"/>
      <c r="K5" s="209"/>
      <c r="L5" s="209"/>
      <c r="M5" s="209"/>
      <c r="N5" s="209"/>
      <c r="O5" s="209"/>
      <c r="P5" s="209"/>
      <c r="Q5" s="226"/>
      <c r="R5" s="478"/>
      <c r="S5" s="161"/>
      <c r="T5" s="101"/>
    </row>
    <row r="6" spans="1:20" s="63" customFormat="1" ht="24" customHeight="1">
      <c r="A6" s="443"/>
      <c r="B6" s="451"/>
      <c r="C6" s="460"/>
      <c r="D6" s="209" t="s">
        <v>466</v>
      </c>
      <c r="E6" s="209" t="s">
        <v>465</v>
      </c>
      <c r="F6" s="209"/>
      <c r="G6" s="209"/>
      <c r="H6" s="209"/>
      <c r="I6" s="209"/>
      <c r="J6" s="209"/>
      <c r="K6" s="209"/>
      <c r="L6" s="209"/>
      <c r="M6" s="209"/>
      <c r="N6" s="209"/>
      <c r="O6" s="209"/>
      <c r="P6" s="209"/>
      <c r="Q6" s="226"/>
      <c r="R6" s="478"/>
      <c r="S6" s="161"/>
      <c r="T6" s="101"/>
    </row>
    <row r="7" spans="1:20" s="63" customFormat="1" ht="24" customHeight="1">
      <c r="A7" s="443"/>
      <c r="B7" s="451"/>
      <c r="C7" s="460"/>
      <c r="D7" s="209" t="s">
        <v>379</v>
      </c>
      <c r="E7" s="209" t="s">
        <v>512</v>
      </c>
      <c r="F7" s="209"/>
      <c r="G7" s="209"/>
      <c r="H7" s="209"/>
      <c r="I7" s="209"/>
      <c r="J7" s="209"/>
      <c r="K7" s="209"/>
      <c r="L7" s="209"/>
      <c r="M7" s="209"/>
      <c r="N7" s="209"/>
      <c r="O7" s="209"/>
      <c r="P7" s="209"/>
      <c r="Q7" s="226"/>
      <c r="R7" s="478"/>
      <c r="S7" s="161"/>
      <c r="T7" s="101"/>
    </row>
    <row r="8" spans="1:20" s="64" customFormat="1" ht="33" customHeight="1">
      <c r="A8" s="68"/>
      <c r="B8" s="79"/>
      <c r="C8" s="461"/>
      <c r="D8" s="209" t="s">
        <v>232</v>
      </c>
      <c r="E8" s="132" t="s">
        <v>260</v>
      </c>
      <c r="F8" s="209"/>
      <c r="G8" s="209"/>
      <c r="H8" s="209"/>
      <c r="I8" s="209"/>
      <c r="J8" s="209"/>
      <c r="K8" s="209"/>
      <c r="L8" s="209"/>
      <c r="M8" s="209"/>
      <c r="N8" s="209"/>
      <c r="O8" s="209"/>
      <c r="P8" s="209"/>
      <c r="Q8" s="226"/>
      <c r="R8" s="478"/>
      <c r="S8" s="189"/>
    </row>
    <row r="9" spans="1:20" s="64" customFormat="1" ht="33" customHeight="1">
      <c r="A9" s="68"/>
      <c r="B9" s="79"/>
      <c r="C9" s="461"/>
      <c r="D9" s="209" t="s">
        <v>317</v>
      </c>
      <c r="E9" s="132" t="s">
        <v>517</v>
      </c>
      <c r="F9" s="132"/>
      <c r="G9" s="132"/>
      <c r="H9" s="132"/>
      <c r="I9" s="132"/>
      <c r="J9" s="132"/>
      <c r="K9" s="132"/>
      <c r="L9" s="132"/>
      <c r="M9" s="132"/>
      <c r="N9" s="132"/>
      <c r="O9" s="132"/>
      <c r="P9" s="132"/>
      <c r="Q9" s="109"/>
      <c r="R9" s="478"/>
      <c r="S9" s="189"/>
    </row>
    <row r="10" spans="1:20" s="64" customFormat="1" ht="33" customHeight="1">
      <c r="A10" s="68"/>
      <c r="B10" s="329"/>
      <c r="C10" s="461"/>
      <c r="D10" s="227" t="s">
        <v>472</v>
      </c>
      <c r="E10" s="132" t="s">
        <v>515</v>
      </c>
      <c r="F10" s="132"/>
      <c r="G10" s="132"/>
      <c r="H10" s="132"/>
      <c r="I10" s="132"/>
      <c r="J10" s="132"/>
      <c r="K10" s="132"/>
      <c r="L10" s="132"/>
      <c r="M10" s="132"/>
      <c r="N10" s="132"/>
      <c r="O10" s="132"/>
      <c r="P10" s="132"/>
      <c r="Q10" s="109"/>
      <c r="R10" s="478"/>
      <c r="S10" s="189"/>
    </row>
    <row r="11" spans="1:20" s="64" customFormat="1" ht="31.5" customHeight="1">
      <c r="A11" s="68"/>
      <c r="B11" s="79"/>
      <c r="C11" s="461"/>
      <c r="D11" s="209" t="s">
        <v>429</v>
      </c>
      <c r="E11" s="209" t="s">
        <v>514</v>
      </c>
      <c r="F11" s="209"/>
      <c r="G11" s="209"/>
      <c r="H11" s="209"/>
      <c r="I11" s="209"/>
      <c r="J11" s="209"/>
      <c r="K11" s="209"/>
      <c r="L11" s="209"/>
      <c r="M11" s="209"/>
      <c r="N11" s="209"/>
      <c r="O11" s="209"/>
      <c r="P11" s="209"/>
      <c r="Q11" s="226"/>
      <c r="R11" s="478"/>
      <c r="S11" s="189"/>
    </row>
    <row r="12" spans="1:20" s="64" customFormat="1" ht="33" customHeight="1">
      <c r="A12" s="68"/>
      <c r="B12" s="79"/>
      <c r="C12" s="461"/>
      <c r="D12" s="209" t="s">
        <v>430</v>
      </c>
      <c r="E12" s="132" t="s">
        <v>454</v>
      </c>
      <c r="F12" s="132"/>
      <c r="G12" s="132"/>
      <c r="H12" s="132"/>
      <c r="I12" s="132"/>
      <c r="J12" s="132"/>
      <c r="K12" s="132"/>
      <c r="L12" s="132"/>
      <c r="M12" s="132"/>
      <c r="N12" s="132"/>
      <c r="O12" s="132"/>
      <c r="P12" s="132"/>
      <c r="Q12" s="109"/>
      <c r="R12" s="478"/>
      <c r="S12" s="189"/>
    </row>
    <row r="13" spans="1:20" s="64" customFormat="1" ht="37.5" customHeight="1">
      <c r="A13" s="68"/>
      <c r="B13" s="79"/>
      <c r="C13" s="461"/>
      <c r="D13" s="209" t="s">
        <v>474</v>
      </c>
      <c r="E13" s="132" t="s">
        <v>516</v>
      </c>
      <c r="F13" s="132"/>
      <c r="G13" s="132"/>
      <c r="H13" s="132"/>
      <c r="I13" s="132"/>
      <c r="J13" s="132"/>
      <c r="K13" s="132"/>
      <c r="L13" s="132"/>
      <c r="M13" s="132"/>
      <c r="N13" s="132"/>
      <c r="O13" s="132"/>
      <c r="P13" s="132"/>
      <c r="Q13" s="109"/>
      <c r="R13" s="478"/>
      <c r="S13" s="189"/>
    </row>
    <row r="14" spans="1:20" s="64" customFormat="1" ht="33" customHeight="1">
      <c r="A14" s="68"/>
      <c r="B14" s="79"/>
      <c r="C14" s="461"/>
      <c r="D14" s="209" t="s">
        <v>35</v>
      </c>
      <c r="E14" s="79" t="s">
        <v>519</v>
      </c>
      <c r="F14" s="79"/>
      <c r="G14" s="79"/>
      <c r="H14" s="79"/>
      <c r="I14" s="79"/>
      <c r="J14" s="79"/>
      <c r="K14" s="79"/>
      <c r="L14" s="79"/>
      <c r="M14" s="79"/>
      <c r="N14" s="79"/>
      <c r="O14" s="79"/>
      <c r="P14" s="79"/>
      <c r="Q14" s="75"/>
      <c r="R14" s="478"/>
      <c r="S14" s="189"/>
    </row>
    <row r="15" spans="1:20" s="64" customFormat="1" ht="54" customHeight="1">
      <c r="A15" s="70" t="s">
        <v>461</v>
      </c>
      <c r="B15" s="452" t="s">
        <v>437</v>
      </c>
      <c r="C15" s="241"/>
      <c r="D15" s="278" t="s">
        <v>322</v>
      </c>
      <c r="E15" s="469"/>
      <c r="F15" s="469"/>
      <c r="G15" s="469"/>
      <c r="H15" s="469"/>
      <c r="I15" s="469"/>
      <c r="J15" s="469"/>
      <c r="K15" s="469"/>
      <c r="L15" s="469"/>
      <c r="M15" s="469"/>
      <c r="N15" s="469"/>
      <c r="O15" s="469"/>
      <c r="P15" s="469"/>
      <c r="Q15" s="475"/>
      <c r="R15" s="152" t="s">
        <v>38</v>
      </c>
      <c r="S15" s="431"/>
    </row>
    <row r="16" spans="1:20" s="64" customFormat="1" ht="25.5" customHeight="1">
      <c r="A16" s="68"/>
      <c r="B16" s="453"/>
      <c r="C16" s="462"/>
      <c r="D16" s="209" t="s">
        <v>458</v>
      </c>
      <c r="E16" s="79" t="s">
        <v>63</v>
      </c>
      <c r="F16" s="472"/>
      <c r="G16" s="472"/>
      <c r="H16" s="472"/>
      <c r="I16" s="472"/>
      <c r="J16" s="472"/>
      <c r="K16" s="472"/>
      <c r="L16" s="472"/>
      <c r="M16" s="472"/>
      <c r="N16" s="472"/>
      <c r="O16" s="472"/>
      <c r="P16" s="472"/>
      <c r="Q16" s="476"/>
      <c r="R16" s="478"/>
      <c r="S16" s="479"/>
    </row>
    <row r="17" spans="1:19" s="64" customFormat="1" ht="25.5" customHeight="1">
      <c r="A17" s="68"/>
      <c r="B17" s="453"/>
      <c r="C17" s="462"/>
      <c r="D17" s="209" t="s">
        <v>466</v>
      </c>
      <c r="E17" s="79" t="s">
        <v>105</v>
      </c>
      <c r="F17" s="16"/>
      <c r="G17" s="16"/>
      <c r="H17" s="16"/>
      <c r="I17" s="16"/>
      <c r="J17" s="16"/>
      <c r="K17" s="16"/>
      <c r="L17" s="16"/>
      <c r="M17" s="16"/>
      <c r="N17" s="16"/>
      <c r="O17" s="16"/>
      <c r="P17" s="16"/>
      <c r="Q17" s="476"/>
      <c r="R17" s="478"/>
      <c r="S17" s="479"/>
    </row>
    <row r="18" spans="1:19" s="64" customFormat="1" ht="45.75" customHeight="1">
      <c r="A18" s="68"/>
      <c r="B18" s="453"/>
      <c r="C18" s="462"/>
      <c r="D18" s="209" t="s">
        <v>379</v>
      </c>
      <c r="E18" s="79" t="s">
        <v>446</v>
      </c>
      <c r="F18" s="16"/>
      <c r="G18" s="16"/>
      <c r="H18" s="16"/>
      <c r="I18" s="16"/>
      <c r="J18" s="16"/>
      <c r="K18" s="16"/>
      <c r="L18" s="16"/>
      <c r="M18" s="16"/>
      <c r="N18" s="16"/>
      <c r="O18" s="16"/>
      <c r="P18" s="16"/>
      <c r="Q18" s="476"/>
      <c r="R18" s="478"/>
      <c r="S18" s="479"/>
    </row>
    <row r="19" spans="1:19" s="64" customFormat="1" ht="25.5" customHeight="1">
      <c r="A19" s="82"/>
      <c r="B19" s="454"/>
      <c r="C19" s="463"/>
      <c r="D19" s="213" t="s">
        <v>232</v>
      </c>
      <c r="E19" s="85" t="s">
        <v>113</v>
      </c>
      <c r="F19" s="473"/>
      <c r="G19" s="473"/>
      <c r="H19" s="473"/>
      <c r="I19" s="473"/>
      <c r="J19" s="473"/>
      <c r="K19" s="473"/>
      <c r="L19" s="473"/>
      <c r="M19" s="473"/>
      <c r="N19" s="473"/>
      <c r="O19" s="473"/>
      <c r="P19" s="473"/>
      <c r="Q19" s="477"/>
      <c r="R19" s="478"/>
      <c r="S19" s="479"/>
    </row>
    <row r="20" spans="1:19" s="64" customFormat="1" ht="68.25" customHeight="1">
      <c r="A20" s="70" t="s">
        <v>462</v>
      </c>
      <c r="B20" s="455" t="s">
        <v>78</v>
      </c>
      <c r="C20" s="239" t="s">
        <v>138</v>
      </c>
      <c r="D20" s="278" t="s">
        <v>127</v>
      </c>
      <c r="E20" s="78"/>
      <c r="F20" s="78"/>
      <c r="G20" s="78"/>
      <c r="H20" s="78"/>
      <c r="I20" s="78"/>
      <c r="J20" s="78"/>
      <c r="K20" s="78"/>
      <c r="L20" s="78"/>
      <c r="M20" s="78"/>
      <c r="N20" s="78"/>
      <c r="O20" s="78"/>
      <c r="P20" s="78"/>
      <c r="Q20" s="78"/>
      <c r="R20" s="154" t="s">
        <v>38</v>
      </c>
      <c r="S20" s="480"/>
    </row>
    <row r="21" spans="1:19" s="64" customFormat="1" ht="68.25" customHeight="1">
      <c r="A21" s="82"/>
      <c r="B21" s="456"/>
      <c r="C21" s="464" t="s">
        <v>227</v>
      </c>
      <c r="D21" s="467" t="s">
        <v>104</v>
      </c>
      <c r="E21" s="470"/>
      <c r="F21" s="470"/>
      <c r="G21" s="470"/>
      <c r="H21" s="470"/>
      <c r="I21" s="470"/>
      <c r="J21" s="470"/>
      <c r="K21" s="470"/>
      <c r="L21" s="470"/>
      <c r="M21" s="470"/>
      <c r="N21" s="470"/>
      <c r="O21" s="470"/>
      <c r="P21" s="470"/>
      <c r="Q21" s="470"/>
      <c r="R21" s="154" t="s">
        <v>38</v>
      </c>
      <c r="S21" s="481"/>
    </row>
    <row r="22" spans="1:19" s="198" customFormat="1">
      <c r="A22" s="444"/>
      <c r="B22" s="457"/>
      <c r="C22" s="465"/>
      <c r="D22" s="468"/>
      <c r="E22" s="471"/>
      <c r="F22" s="471"/>
      <c r="G22" s="471"/>
      <c r="H22" s="471"/>
      <c r="I22" s="471"/>
      <c r="J22" s="471"/>
      <c r="K22" s="471"/>
      <c r="L22" s="471"/>
      <c r="M22" s="471"/>
      <c r="N22" s="471"/>
      <c r="O22" s="471"/>
      <c r="P22" s="471"/>
      <c r="Q22" s="471"/>
      <c r="R22" s="474"/>
      <c r="S22" s="482"/>
    </row>
    <row r="23" spans="1:19" s="442" customFormat="1" ht="27.95" customHeight="1">
      <c r="A23" s="445" t="s">
        <v>525</v>
      </c>
      <c r="B23" s="458"/>
      <c r="C23" s="445"/>
      <c r="D23" s="458"/>
      <c r="E23" s="458"/>
      <c r="F23" s="474"/>
      <c r="G23" s="474"/>
      <c r="H23" s="474"/>
      <c r="I23" s="474"/>
      <c r="J23" s="474"/>
      <c r="K23" s="474"/>
      <c r="L23" s="474"/>
      <c r="M23" s="474"/>
      <c r="N23" s="474"/>
      <c r="O23" s="474"/>
      <c r="P23" s="474"/>
      <c r="Q23" s="2"/>
      <c r="R23" s="474"/>
    </row>
    <row r="24" spans="1:19" s="0" customFormat="1" ht="16" customHeight="1">
      <c r="A24" s="446" t="s">
        <v>524</v>
      </c>
      <c r="B24" s="446"/>
      <c r="C24" s="446"/>
      <c r="D24" s="446"/>
      <c r="E24" s="446"/>
      <c r="F24" s="446"/>
      <c r="G24" s="446"/>
      <c r="H24" s="446"/>
      <c r="I24" s="446"/>
      <c r="J24" s="446"/>
      <c r="K24" s="446"/>
      <c r="L24" s="446"/>
      <c r="M24" s="446"/>
      <c r="N24" s="446"/>
      <c r="O24" s="446"/>
      <c r="P24" s="446"/>
      <c r="Q24" s="446"/>
      <c r="R24" s="446"/>
      <c r="S24" s="446"/>
    </row>
    <row r="25" spans="1:19" s="0" customFormat="1" ht="16" customHeight="1">
      <c r="A25" s="446" t="s">
        <v>523</v>
      </c>
      <c r="B25" s="446"/>
      <c r="C25" s="446"/>
      <c r="D25" s="446"/>
      <c r="E25" s="446"/>
      <c r="F25" s="446"/>
      <c r="G25" s="446"/>
      <c r="H25" s="446"/>
      <c r="I25" s="446"/>
      <c r="J25" s="446"/>
      <c r="K25" s="446"/>
      <c r="L25" s="446"/>
      <c r="M25" s="446"/>
      <c r="N25" s="446"/>
      <c r="O25" s="446"/>
      <c r="P25" s="446"/>
      <c r="Q25" s="446"/>
      <c r="R25" s="446"/>
      <c r="S25" s="446"/>
    </row>
    <row r="26" spans="1:19" s="0" customFormat="1" ht="16" customHeight="1">
      <c r="A26" s="446" t="s">
        <v>522</v>
      </c>
      <c r="B26" s="446"/>
      <c r="C26" s="446"/>
      <c r="D26" s="446"/>
      <c r="E26" s="446"/>
      <c r="F26" s="446"/>
      <c r="G26" s="446"/>
      <c r="H26" s="446"/>
      <c r="I26" s="446"/>
      <c r="J26" s="446"/>
      <c r="K26" s="446"/>
      <c r="L26" s="446"/>
      <c r="M26" s="446"/>
      <c r="N26" s="446"/>
      <c r="O26" s="446"/>
      <c r="P26" s="446"/>
      <c r="Q26" s="446"/>
      <c r="R26" s="446"/>
      <c r="S26" s="446"/>
    </row>
    <row r="27" spans="1:19" s="60" customFormat="1" ht="16" customHeight="1">
      <c r="A27" s="447"/>
      <c r="B27" s="459"/>
      <c r="C27" s="447"/>
      <c r="D27" s="459"/>
      <c r="E27" s="459"/>
      <c r="F27" s="459"/>
      <c r="G27" s="459"/>
      <c r="H27" s="459"/>
      <c r="I27" s="459"/>
      <c r="J27" s="459"/>
      <c r="K27" s="459"/>
      <c r="L27" s="459"/>
      <c r="M27" s="459"/>
      <c r="N27" s="459"/>
      <c r="O27" s="459"/>
      <c r="P27" s="459"/>
      <c r="Q27" s="459"/>
      <c r="R27" s="459"/>
      <c r="S27" s="459"/>
    </row>
    <row r="28" spans="1:19" s="0" customFormat="1" ht="16" customHeight="1">
      <c r="A28" s="446" t="s">
        <v>521</v>
      </c>
      <c r="B28" s="446"/>
      <c r="C28" s="446"/>
      <c r="D28" s="446"/>
      <c r="E28" s="446"/>
      <c r="F28" s="446"/>
      <c r="G28" s="446"/>
      <c r="H28" s="446"/>
      <c r="I28" s="446"/>
      <c r="J28" s="446"/>
      <c r="K28" s="446"/>
      <c r="L28" s="446"/>
      <c r="M28" s="446"/>
      <c r="N28" s="446"/>
      <c r="O28" s="446"/>
      <c r="P28" s="446"/>
      <c r="Q28" s="446"/>
      <c r="R28" s="446"/>
      <c r="S28" s="446"/>
    </row>
    <row r="29" spans="1:19" s="0" customFormat="1" ht="16" customHeight="1">
      <c r="A29" s="446" t="s">
        <v>526</v>
      </c>
      <c r="B29" s="446"/>
      <c r="C29" s="446"/>
      <c r="D29" s="446"/>
      <c r="E29" s="446"/>
      <c r="F29" s="446"/>
      <c r="G29" s="446"/>
      <c r="H29" s="446"/>
      <c r="I29" s="446"/>
      <c r="J29" s="446"/>
      <c r="K29" s="446"/>
      <c r="L29" s="446"/>
      <c r="M29" s="446"/>
      <c r="N29" s="446"/>
      <c r="O29" s="446"/>
      <c r="P29" s="446"/>
      <c r="Q29" s="446"/>
      <c r="R29" s="446"/>
      <c r="S29" s="446"/>
    </row>
    <row r="30" spans="1:19" s="0" customFormat="1" ht="16" customHeight="1">
      <c r="A30" s="448" t="s">
        <v>520</v>
      </c>
      <c r="B30" s="446"/>
      <c r="C30" s="446"/>
      <c r="D30" s="446"/>
      <c r="E30" s="446"/>
      <c r="F30" s="446"/>
      <c r="G30" s="446"/>
      <c r="H30" s="446"/>
      <c r="I30" s="446"/>
      <c r="J30" s="446"/>
      <c r="K30" s="446"/>
      <c r="L30" s="446"/>
      <c r="M30" s="446"/>
      <c r="N30" s="446"/>
      <c r="O30" s="446"/>
      <c r="P30" s="446"/>
      <c r="Q30" s="446"/>
      <c r="R30" s="446"/>
      <c r="S30" s="446"/>
    </row>
    <row r="31" spans="1:19" s="0" customFormat="1" ht="36" customHeight="1">
      <c r="A31" s="449" t="s">
        <v>357</v>
      </c>
      <c r="B31" s="449"/>
      <c r="C31" s="449"/>
      <c r="D31" s="449"/>
      <c r="E31" s="449"/>
      <c r="F31" s="449"/>
      <c r="G31" s="449"/>
      <c r="H31" s="449"/>
      <c r="I31" s="449"/>
      <c r="J31" s="449"/>
      <c r="K31" s="449"/>
      <c r="L31" s="449"/>
      <c r="M31" s="449"/>
      <c r="N31" s="449"/>
      <c r="O31" s="449"/>
      <c r="P31" s="449"/>
      <c r="Q31" s="449"/>
      <c r="R31" s="449"/>
      <c r="S31" s="446"/>
    </row>
    <row r="32" spans="1:19" s="0" customFormat="1">
      <c r="A32" s="450"/>
      <c r="C32" s="450"/>
    </row>
    <row r="33" spans="1:19" s="0" customFormat="1">
      <c r="A33" s="450"/>
      <c r="C33" s="450"/>
    </row>
    <row r="34" spans="1:19" s="0" customFormat="1">
      <c r="A34" s="450"/>
      <c r="C34" s="450"/>
    </row>
    <row r="35" spans="1:19" s="0" customFormat="1">
      <c r="A35" s="450"/>
      <c r="C35" s="450"/>
    </row>
    <row r="36" spans="1:19" s="0" customFormat="1">
      <c r="A36" s="450"/>
      <c r="C36" s="450"/>
    </row>
    <row r="37" spans="1:19" s="0" customFormat="1">
      <c r="A37" s="450"/>
      <c r="C37" s="450"/>
    </row>
    <row r="38" spans="1:19" s="64" customFormat="1">
      <c r="A38" s="444"/>
      <c r="B38" s="457"/>
      <c r="C38" s="465"/>
      <c r="D38" s="468"/>
      <c r="E38" s="471"/>
      <c r="F38" s="471"/>
      <c r="G38" s="471"/>
      <c r="H38" s="471"/>
      <c r="I38" s="471"/>
      <c r="J38" s="471"/>
      <c r="K38" s="471"/>
      <c r="L38" s="471"/>
      <c r="M38" s="471"/>
      <c r="N38" s="471"/>
      <c r="O38" s="471"/>
      <c r="P38" s="471"/>
      <c r="Q38" s="471"/>
      <c r="R38" s="349"/>
      <c r="S38" s="482"/>
    </row>
    <row r="39" spans="1:19" s="0" customFormat="1">
      <c r="A39" s="450"/>
      <c r="C39" s="450"/>
    </row>
    <row r="40" spans="1:19" s="0" customFormat="1">
      <c r="A40" s="450"/>
      <c r="C40" s="450"/>
    </row>
    <row r="41" spans="1:19" s="0" customFormat="1">
      <c r="A41" s="450"/>
      <c r="C41" s="450"/>
    </row>
    <row r="42" spans="1:19" s="0" customFormat="1">
      <c r="A42" s="450"/>
      <c r="C42" s="450"/>
    </row>
    <row r="43" spans="1:19" s="0" customFormat="1">
      <c r="A43" s="450"/>
      <c r="C43" s="450"/>
    </row>
    <row r="44" spans="1:19" s="0" customFormat="1">
      <c r="A44" s="450"/>
      <c r="C44" s="450"/>
    </row>
    <row r="45" spans="1:19" s="0" customFormat="1">
      <c r="A45" s="450"/>
      <c r="C45" s="450"/>
    </row>
    <row r="46" spans="1:19" s="0" customFormat="1">
      <c r="A46" s="450"/>
      <c r="C46" s="450"/>
    </row>
    <row r="47" spans="1:19" s="0" customFormat="1">
      <c r="A47" s="450"/>
      <c r="C47" s="450"/>
    </row>
    <row r="48" spans="1:19" s="0" customFormat="1">
      <c r="A48" s="450"/>
      <c r="C48" s="450"/>
    </row>
    <row r="49" spans="1:3" s="0" customFormat="1">
      <c r="A49" s="450"/>
      <c r="C49" s="450"/>
    </row>
    <row r="50" spans="1:3" s="0" customFormat="1">
      <c r="A50" s="450"/>
      <c r="C50" s="450"/>
    </row>
    <row r="51" spans="1:3" s="0" customFormat="1">
      <c r="A51" s="450"/>
      <c r="C51" s="450"/>
    </row>
    <row r="52" spans="1:3" s="0" customFormat="1">
      <c r="A52" s="450"/>
      <c r="C52" s="450"/>
    </row>
    <row r="53" spans="1:3" s="0" customFormat="1">
      <c r="A53" s="450"/>
      <c r="C53" s="450"/>
    </row>
    <row r="54" spans="1:3" s="0" customFormat="1">
      <c r="A54" s="450"/>
      <c r="C54" s="450"/>
    </row>
    <row r="55" spans="1:3" s="0" customFormat="1">
      <c r="A55" s="450"/>
      <c r="C55" s="450"/>
    </row>
  </sheetData>
  <mergeCells count="28">
    <mergeCell ref="B2:S2"/>
    <mergeCell ref="D4:Q4"/>
    <mergeCell ref="E5:Q5"/>
    <mergeCell ref="E6:Q6"/>
    <mergeCell ref="E7:Q7"/>
    <mergeCell ref="E8:Q8"/>
    <mergeCell ref="E9:Q9"/>
    <mergeCell ref="E10:Q10"/>
    <mergeCell ref="E11:Q11"/>
    <mergeCell ref="E12:Q12"/>
    <mergeCell ref="E13:Q13"/>
    <mergeCell ref="E14:Q14"/>
    <mergeCell ref="D15:Q15"/>
    <mergeCell ref="E16:Q16"/>
    <mergeCell ref="E17:Q17"/>
    <mergeCell ref="E18:Q18"/>
    <mergeCell ref="E19:Q19"/>
    <mergeCell ref="D20:Q20"/>
    <mergeCell ref="D21:Q21"/>
    <mergeCell ref="A24:S24"/>
    <mergeCell ref="A25:S25"/>
    <mergeCell ref="A26:S26"/>
    <mergeCell ref="A28:S28"/>
    <mergeCell ref="A29:S29"/>
    <mergeCell ref="A30:S30"/>
    <mergeCell ref="A31:R31"/>
    <mergeCell ref="S4:S7"/>
    <mergeCell ref="B20:B21"/>
  </mergeCells>
  <phoneticPr fontId="19"/>
  <dataValidations count="1">
    <dataValidation type="list" allowBlank="1" showDropDown="0" showInputMessage="1" showErrorMessage="1" sqref="R32:R36 R27 R20:R21 R4 R15 R39:R41">
      <formula1>ABC</formula1>
    </dataValidation>
  </dataValidations>
  <hyperlinks>
    <hyperlink ref="A30" r:id="rId1"/>
  </hyperlinks>
  <printOptions horizontalCentered="1"/>
  <pageMargins left="0.70866141732283472" right="0.51181102362204722" top="0.55118110236220474" bottom="0.55118110236220474" header="0.31496062992125984" footer="0.31496062992125984"/>
  <pageSetup paperSize="9" scale="86" fitToWidth="1" fitToHeight="1" orientation="portrait" usePrinterDefaults="1" r:id="rId2"/>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B2:B7"/>
  <sheetViews>
    <sheetView workbookViewId="0">
      <selection activeCell="H20" sqref="H20"/>
    </sheetView>
  </sheetViews>
  <sheetFormatPr defaultRowHeight="13.5"/>
  <sheetData>
    <row r="2" spans="2:2">
      <c r="B2" s="483" t="s">
        <v>47</v>
      </c>
    </row>
    <row r="3" spans="2:2">
      <c r="B3" s="484" t="s">
        <v>38</v>
      </c>
    </row>
    <row r="4" spans="2:2">
      <c r="B4" s="484" t="s">
        <v>40</v>
      </c>
    </row>
    <row r="5" spans="2:2">
      <c r="B5" s="484" t="s">
        <v>44</v>
      </c>
    </row>
    <row r="6" spans="2:2">
      <c r="B6" s="484" t="s">
        <v>42</v>
      </c>
    </row>
    <row r="7" spans="2:2">
      <c r="B7" s="484" t="s">
        <v>34</v>
      </c>
    </row>
  </sheetData>
  <phoneticPr fontId="19"/>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一般原則及び基本方針等</vt:lpstr>
      <vt:lpstr>人員基準</vt:lpstr>
      <vt:lpstr>設備基準</vt:lpstr>
      <vt:lpstr>運営基準</vt:lpstr>
      <vt:lpstr>届出等・介護報酬</vt:lpstr>
      <vt:lpstr>選択</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2022-11-24T05:41:14Z</dcterms:created>
  <dcterms:modified xsi:type="dcterms:W3CDTF">2023-01-19T06:39:04Z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2023-01-19T06:39:04Z</vt:filetime>
  </property>
</Properties>
</file>