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11417\Desktop\"/>
    </mc:Choice>
  </mc:AlternateContent>
  <xr:revisionPtr revIDLastSave="0" documentId="13_ncr:1_{BEEE62F9-DE20-49CB-A920-694EB2F4D869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A4" sheetId="1" r:id="rId1"/>
  </sheets>
  <calcPr calcId="191029"/>
</workbook>
</file>

<file path=xl/calcChain.xml><?xml version="1.0" encoding="utf-8"?>
<calcChain xmlns="http://schemas.openxmlformats.org/spreadsheetml/2006/main">
  <c r="AI29" i="1" l="1"/>
  <c r="BO29" i="1" s="1"/>
  <c r="AQ29" i="1" l="1"/>
  <c r="BW29" i="1" s="1"/>
  <c r="BS38" i="1"/>
  <c r="AS36" i="1"/>
  <c r="AU36" i="1"/>
  <c r="AW36" i="1"/>
  <c r="AY36" i="1"/>
  <c r="BA36" i="1"/>
  <c r="BC36" i="1"/>
  <c r="BE36" i="1"/>
  <c r="BG36" i="1"/>
  <c r="BI36" i="1"/>
  <c r="BK36" i="1"/>
  <c r="AS35" i="1"/>
  <c r="AU35" i="1"/>
  <c r="AW35" i="1"/>
  <c r="AY35" i="1"/>
  <c r="BA35" i="1"/>
  <c r="BC35" i="1"/>
  <c r="BE35" i="1"/>
  <c r="BG35" i="1"/>
  <c r="BI35" i="1"/>
  <c r="BK35" i="1"/>
  <c r="AS34" i="1"/>
  <c r="AU34" i="1"/>
  <c r="AW34" i="1"/>
  <c r="AY34" i="1"/>
  <c r="BA34" i="1"/>
  <c r="BC34" i="1"/>
  <c r="BE34" i="1"/>
  <c r="BG34" i="1"/>
  <c r="BI34" i="1"/>
  <c r="BK34" i="1"/>
  <c r="AS33" i="1"/>
  <c r="AU33" i="1"/>
  <c r="AW33" i="1"/>
  <c r="AY33" i="1"/>
  <c r="BA33" i="1"/>
  <c r="BC33" i="1"/>
  <c r="BE33" i="1"/>
  <c r="BG33" i="1"/>
  <c r="BI33" i="1"/>
  <c r="BK33" i="1"/>
  <c r="AS32" i="1"/>
  <c r="AU32" i="1"/>
  <c r="AW32" i="1"/>
  <c r="AY32" i="1"/>
  <c r="BA32" i="1"/>
  <c r="BC32" i="1"/>
  <c r="BE32" i="1"/>
  <c r="BG32" i="1"/>
  <c r="BI32" i="1"/>
  <c r="BK32" i="1"/>
  <c r="AQ36" i="1"/>
  <c r="AQ33" i="1"/>
  <c r="AQ34" i="1"/>
  <c r="AQ35" i="1"/>
  <c r="AQ32" i="1"/>
  <c r="AJ9" i="1"/>
  <c r="AJ17" i="1"/>
  <c r="BD26" i="1"/>
  <c r="AI26" i="1"/>
  <c r="AM38" i="1" l="1"/>
  <c r="CI35" i="1"/>
  <c r="CO35" i="1"/>
  <c r="CM35" i="1"/>
  <c r="CK35" i="1"/>
  <c r="CG35" i="1"/>
  <c r="CE35" i="1"/>
  <c r="CC35" i="1"/>
  <c r="CA35" i="1"/>
  <c r="BY35" i="1"/>
  <c r="BW35" i="1"/>
  <c r="CO34" i="1"/>
  <c r="CM34" i="1"/>
  <c r="CK34" i="1"/>
  <c r="CI34" i="1"/>
  <c r="CG34" i="1"/>
  <c r="CE34" i="1"/>
  <c r="CC34" i="1"/>
  <c r="CA34" i="1"/>
  <c r="BY34" i="1"/>
  <c r="BW34" i="1"/>
  <c r="CC33" i="1"/>
  <c r="CA33" i="1"/>
  <c r="CO33" i="1"/>
  <c r="CM33" i="1"/>
  <c r="CK33" i="1"/>
  <c r="CI33" i="1"/>
  <c r="CG33" i="1"/>
  <c r="CE33" i="1"/>
  <c r="BY33" i="1"/>
  <c r="BW33" i="1"/>
  <c r="CO32" i="1"/>
  <c r="CM32" i="1"/>
  <c r="CK32" i="1"/>
  <c r="CI32" i="1"/>
  <c r="CG32" i="1"/>
  <c r="CE32" i="1"/>
  <c r="CC32" i="1"/>
  <c r="CA32" i="1"/>
  <c r="BY32" i="1"/>
  <c r="BW32" i="1"/>
  <c r="BW36" i="1"/>
  <c r="CO36" i="1"/>
  <c r="CM36" i="1"/>
  <c r="CK36" i="1"/>
  <c r="CI36" i="1"/>
  <c r="CG36" i="1"/>
  <c r="CE36" i="1"/>
  <c r="CC36" i="1"/>
  <c r="CA36" i="1"/>
  <c r="BY36" i="1"/>
  <c r="BA29" i="1" l="1"/>
  <c r="CG29" i="1" s="1"/>
  <c r="CJ26" i="1"/>
  <c r="BO26" i="1"/>
  <c r="BP17" i="1"/>
  <c r="BP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esuiteadmin</author>
  </authors>
  <commentList>
    <comment ref="D9" authorId="0" shapeId="0" xr:uid="{00000000-0006-0000-0000-000001000000}">
      <text>
        <r>
          <rPr>
            <b/>
            <sz val="12"/>
            <color indexed="81"/>
            <rFont val="MS P ゴシック"/>
            <family val="3"/>
            <charset val="128"/>
          </rPr>
          <t>一番左の「３－１」の黄色のセルに入力すると、「３－２」「３－３」へ自動で入力されます。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<sst xmlns="http://schemas.openxmlformats.org/spreadsheetml/2006/main" count="146" uniqueCount="70">
  <si>
    <t>群馬県渋川市</t>
    <rPh sb="0" eb="2">
      <t>グンマ</t>
    </rPh>
    <rPh sb="2" eb="3">
      <t>ケン</t>
    </rPh>
    <rPh sb="3" eb="5">
      <t>シブカワ</t>
    </rPh>
    <rPh sb="5" eb="6">
      <t>シ</t>
    </rPh>
    <phoneticPr fontId="1"/>
  </si>
  <si>
    <t>会計年度</t>
    <rPh sb="0" eb="2">
      <t>カイケイ</t>
    </rPh>
    <rPh sb="2" eb="4">
      <t>ネンド</t>
    </rPh>
    <phoneticPr fontId="1"/>
  </si>
  <si>
    <t>法人税割額</t>
    <rPh sb="0" eb="2">
      <t>ホウジン</t>
    </rPh>
    <rPh sb="2" eb="3">
      <t>ゼイ</t>
    </rPh>
    <rPh sb="3" eb="4">
      <t>ワリ</t>
    </rPh>
    <rPh sb="4" eb="5">
      <t>ガク</t>
    </rPh>
    <phoneticPr fontId="1"/>
  </si>
  <si>
    <t>均等割額</t>
    <rPh sb="0" eb="3">
      <t>キントウワ</t>
    </rPh>
    <rPh sb="3" eb="4">
      <t>ガク</t>
    </rPh>
    <phoneticPr fontId="1"/>
  </si>
  <si>
    <t>延滞金額</t>
    <rPh sb="0" eb="3">
      <t>エンタイキン</t>
    </rPh>
    <rPh sb="3" eb="4">
      <t>ガク</t>
    </rPh>
    <phoneticPr fontId="1"/>
  </si>
  <si>
    <t>督促手数料</t>
    <rPh sb="0" eb="2">
      <t>トクソク</t>
    </rPh>
    <rPh sb="2" eb="5">
      <t>テスウリョウ</t>
    </rPh>
    <phoneticPr fontId="1"/>
  </si>
  <si>
    <t>合計額</t>
    <rPh sb="0" eb="3">
      <t>ゴウケイガク</t>
    </rPh>
    <phoneticPr fontId="1"/>
  </si>
  <si>
    <t>納期限</t>
    <rPh sb="0" eb="3">
      <t>ノウキゲン</t>
    </rPh>
    <phoneticPr fontId="1"/>
  </si>
  <si>
    <t>領収日付印</t>
    <rPh sb="0" eb="2">
      <t>リョウシュウ</t>
    </rPh>
    <rPh sb="2" eb="4">
      <t>ヒヅケ</t>
    </rPh>
    <rPh sb="4" eb="5">
      <t>イン</t>
    </rPh>
    <phoneticPr fontId="1"/>
  </si>
  <si>
    <t>管理番号</t>
    <rPh sb="0" eb="2">
      <t>カンリ</t>
    </rPh>
    <rPh sb="2" eb="4">
      <t>バンゴウ</t>
    </rPh>
    <phoneticPr fontId="1"/>
  </si>
  <si>
    <t>から</t>
    <phoneticPr fontId="1"/>
  </si>
  <si>
    <t>まで</t>
    <phoneticPr fontId="1"/>
  </si>
  <si>
    <t>01</t>
    <phoneticPr fontId="1"/>
  </si>
  <si>
    <t>02</t>
  </si>
  <si>
    <t>03</t>
  </si>
  <si>
    <t>04</t>
  </si>
  <si>
    <t>05</t>
  </si>
  <si>
    <t>(株)群馬銀行渋川支店</t>
    <rPh sb="0" eb="3">
      <t>カブ</t>
    </rPh>
    <rPh sb="3" eb="5">
      <t>グンマ</t>
    </rPh>
    <rPh sb="5" eb="7">
      <t>ギンコウ</t>
    </rPh>
    <rPh sb="7" eb="9">
      <t>シブカワ</t>
    </rPh>
    <rPh sb="9" eb="11">
      <t>シテン</t>
    </rPh>
    <phoneticPr fontId="1"/>
  </si>
  <si>
    <t>上記のとおり通知します。</t>
    <rPh sb="0" eb="2">
      <t>ジョウキ</t>
    </rPh>
    <rPh sb="6" eb="8">
      <t>ツウチ</t>
    </rPh>
    <phoneticPr fontId="1"/>
  </si>
  <si>
    <t>(渋川市保管)</t>
    <rPh sb="1" eb="3">
      <t>シブカワ</t>
    </rPh>
    <rPh sb="3" eb="4">
      <t>シ</t>
    </rPh>
    <rPh sb="4" eb="6">
      <t>ホカン</t>
    </rPh>
    <phoneticPr fontId="1"/>
  </si>
  <si>
    <t>※　処　理　事　項</t>
    <rPh sb="2" eb="3">
      <t>トコロ</t>
    </rPh>
    <rPh sb="4" eb="5">
      <t>リ</t>
    </rPh>
    <rPh sb="6" eb="7">
      <t>コト</t>
    </rPh>
    <rPh sb="8" eb="9">
      <t>コウ</t>
    </rPh>
    <phoneticPr fontId="1"/>
  </si>
  <si>
    <t>申　告　区　分</t>
    <rPh sb="0" eb="1">
      <t>サル</t>
    </rPh>
    <rPh sb="2" eb="3">
      <t>コク</t>
    </rPh>
    <rPh sb="4" eb="5">
      <t>ク</t>
    </rPh>
    <rPh sb="6" eb="7">
      <t>ブン</t>
    </rPh>
    <phoneticPr fontId="1"/>
  </si>
  <si>
    <t>百</t>
    <rPh sb="0" eb="1">
      <t>ヒャク</t>
    </rPh>
    <phoneticPr fontId="1"/>
  </si>
  <si>
    <t>十</t>
    <rPh sb="0" eb="1">
      <t>ジュウ</t>
    </rPh>
    <phoneticPr fontId="1"/>
  </si>
  <si>
    <t>億</t>
    <rPh sb="0" eb="1">
      <t>オク</t>
    </rPh>
    <phoneticPr fontId="1"/>
  </si>
  <si>
    <t>千</t>
    <rPh sb="0" eb="1">
      <t>セン</t>
    </rPh>
    <phoneticPr fontId="1"/>
  </si>
  <si>
    <t>万</t>
    <rPh sb="0" eb="1">
      <t>マン</t>
    </rPh>
    <phoneticPr fontId="1"/>
  </si>
  <si>
    <t>円</t>
    <rPh sb="0" eb="1">
      <t>エン</t>
    </rPh>
    <phoneticPr fontId="1"/>
  </si>
  <si>
    <r>
      <rPr>
        <b/>
        <sz val="18"/>
        <color theme="1"/>
        <rFont val="ＭＳ Ｐゴシック"/>
        <family val="3"/>
        <charset val="128"/>
      </rPr>
      <t>法人市民税　</t>
    </r>
    <r>
      <rPr>
        <sz val="18"/>
        <color theme="1"/>
        <rFont val="ＭＳ Ｐ明朝"/>
        <family val="1"/>
        <charset val="128"/>
      </rPr>
      <t>領収済通知書</t>
    </r>
    <rPh sb="0" eb="2">
      <t>ホウジン</t>
    </rPh>
    <rPh sb="2" eb="5">
      <t>シミンゼイ</t>
    </rPh>
    <rPh sb="6" eb="8">
      <t>リョウシュウ</t>
    </rPh>
    <rPh sb="8" eb="9">
      <t>ズミ</t>
    </rPh>
    <rPh sb="9" eb="12">
      <t>ツウチショ</t>
    </rPh>
    <phoneticPr fontId="1"/>
  </si>
  <si>
    <t>事　　　業　　　年　　　度</t>
    <rPh sb="0" eb="1">
      <t>コト</t>
    </rPh>
    <rPh sb="4" eb="5">
      <t>ギョウ</t>
    </rPh>
    <rPh sb="8" eb="9">
      <t>トシ</t>
    </rPh>
    <rPh sb="12" eb="13">
      <t>ド</t>
    </rPh>
    <phoneticPr fontId="1"/>
  </si>
  <si>
    <t>○納付場所</t>
    <rPh sb="1" eb="3">
      <t>ノウフ</t>
    </rPh>
    <rPh sb="3" eb="5">
      <t>バショ</t>
    </rPh>
    <phoneticPr fontId="1"/>
  </si>
  <si>
    <t>渋川市指定金融機関</t>
    <rPh sb="0" eb="3">
      <t>シブカワシ</t>
    </rPh>
    <rPh sb="3" eb="5">
      <t>シテイ</t>
    </rPh>
    <rPh sb="5" eb="7">
      <t>キンユウ</t>
    </rPh>
    <rPh sb="7" eb="9">
      <t>キカン</t>
    </rPh>
    <phoneticPr fontId="1"/>
  </si>
  <si>
    <t>渋川市指定代理金融機関</t>
    <rPh sb="0" eb="3">
      <t>シブカワシ</t>
    </rPh>
    <rPh sb="3" eb="5">
      <t>シテイ</t>
    </rPh>
    <rPh sb="5" eb="7">
      <t>ダイリ</t>
    </rPh>
    <rPh sb="7" eb="9">
      <t>キンユウ</t>
    </rPh>
    <rPh sb="9" eb="11">
      <t>キカン</t>
    </rPh>
    <phoneticPr fontId="1"/>
  </si>
  <si>
    <t>株式会社群馬銀行</t>
    <rPh sb="0" eb="4">
      <t>カブシキガイシャ</t>
    </rPh>
    <rPh sb="4" eb="6">
      <t>グンマ</t>
    </rPh>
    <rPh sb="6" eb="8">
      <t>ギンコウ</t>
    </rPh>
    <phoneticPr fontId="1"/>
  </si>
  <si>
    <t>北群馬信用金庫</t>
    <rPh sb="0" eb="1">
      <t>キタ</t>
    </rPh>
    <rPh sb="1" eb="3">
      <t>グンマ</t>
    </rPh>
    <rPh sb="3" eb="5">
      <t>シンヨウ</t>
    </rPh>
    <rPh sb="5" eb="7">
      <t>キンコ</t>
    </rPh>
    <phoneticPr fontId="1"/>
  </si>
  <si>
    <t>北群渋川農業協同組合</t>
    <rPh sb="0" eb="1">
      <t>キタ</t>
    </rPh>
    <rPh sb="1" eb="2">
      <t>ムレ</t>
    </rPh>
    <rPh sb="2" eb="4">
      <t>シブカワ</t>
    </rPh>
    <rPh sb="4" eb="6">
      <t>ノウギョウ</t>
    </rPh>
    <rPh sb="6" eb="8">
      <t>キョウドウ</t>
    </rPh>
    <rPh sb="8" eb="10">
      <t>クミアイ</t>
    </rPh>
    <phoneticPr fontId="1"/>
  </si>
  <si>
    <t>赤城橘農業協同組合</t>
    <rPh sb="0" eb="2">
      <t>アカギ</t>
    </rPh>
    <rPh sb="2" eb="3">
      <t>タチバナ</t>
    </rPh>
    <rPh sb="3" eb="5">
      <t>ノウギョウ</t>
    </rPh>
    <rPh sb="5" eb="7">
      <t>キョウドウ</t>
    </rPh>
    <rPh sb="7" eb="9">
      <t>クミアイ</t>
    </rPh>
    <phoneticPr fontId="1"/>
  </si>
  <si>
    <t>渋川市収納代理金融機関</t>
    <rPh sb="0" eb="3">
      <t>シブカワシ</t>
    </rPh>
    <rPh sb="3" eb="5">
      <t>シュウノウ</t>
    </rPh>
    <rPh sb="5" eb="7">
      <t>ダイリ</t>
    </rPh>
    <rPh sb="7" eb="9">
      <t>キンユウ</t>
    </rPh>
    <rPh sb="9" eb="11">
      <t>キカン</t>
    </rPh>
    <phoneticPr fontId="1"/>
  </si>
  <si>
    <t>株式会社足利銀行</t>
    <rPh sb="0" eb="4">
      <t>カブシキガイシャ</t>
    </rPh>
    <rPh sb="4" eb="6">
      <t>アシカガ</t>
    </rPh>
    <rPh sb="6" eb="8">
      <t>ギンコウ</t>
    </rPh>
    <phoneticPr fontId="1"/>
  </si>
  <si>
    <t>株式会社東和銀行</t>
    <rPh sb="0" eb="4">
      <t>カブシキガイシャ</t>
    </rPh>
    <rPh sb="4" eb="6">
      <t>トウワ</t>
    </rPh>
    <rPh sb="6" eb="8">
      <t>ギンコウ</t>
    </rPh>
    <phoneticPr fontId="1"/>
  </si>
  <si>
    <t>所在地及び法人名</t>
    <rPh sb="0" eb="3">
      <t>ショザイチ</t>
    </rPh>
    <rPh sb="3" eb="4">
      <t>オヨ</t>
    </rPh>
    <rPh sb="5" eb="7">
      <t>ホウジン</t>
    </rPh>
    <rPh sb="7" eb="8">
      <t>メイ</t>
    </rPh>
    <phoneticPr fontId="1"/>
  </si>
  <si>
    <t>中央労働金庫</t>
    <rPh sb="0" eb="2">
      <t>チュウオウ</t>
    </rPh>
    <rPh sb="2" eb="4">
      <t>ロウドウ</t>
    </rPh>
    <rPh sb="4" eb="6">
      <t>キンコ</t>
    </rPh>
    <phoneticPr fontId="1"/>
  </si>
  <si>
    <t>ぐんまみらい信用組合</t>
    <rPh sb="6" eb="8">
      <t>シンヨウ</t>
    </rPh>
    <rPh sb="8" eb="10">
      <t>クミアイ</t>
    </rPh>
    <phoneticPr fontId="1"/>
  </si>
  <si>
    <t>利根郡信用金庫</t>
    <rPh sb="0" eb="3">
      <t>トネグン</t>
    </rPh>
    <rPh sb="3" eb="5">
      <t>シンヨウ</t>
    </rPh>
    <rPh sb="5" eb="7">
      <t>キンコ</t>
    </rPh>
    <phoneticPr fontId="1"/>
  </si>
  <si>
    <t>（キリトリ）</t>
    <phoneticPr fontId="1"/>
  </si>
  <si>
    <t>外枠の</t>
    <rPh sb="0" eb="2">
      <t>ソトワク</t>
    </rPh>
    <phoneticPr fontId="1"/>
  </si>
  <si>
    <t>　線部分を切り取り、納付場所でご納付ください。</t>
    <rPh sb="1" eb="2">
      <t>セン</t>
    </rPh>
    <rPh sb="2" eb="4">
      <t>ブブン</t>
    </rPh>
    <rPh sb="5" eb="6">
      <t>キ</t>
    </rPh>
    <rPh sb="7" eb="8">
      <t>ト</t>
    </rPh>
    <rPh sb="10" eb="12">
      <t>ノウフ</t>
    </rPh>
    <rPh sb="12" eb="14">
      <t>バショ</t>
    </rPh>
    <rPh sb="16" eb="18">
      <t>ノウフ</t>
    </rPh>
    <phoneticPr fontId="1"/>
  </si>
  <si>
    <t>（キリトリ）</t>
    <phoneticPr fontId="1"/>
  </si>
  <si>
    <t>御中</t>
    <rPh sb="0" eb="2">
      <t>オンチュウ</t>
    </rPh>
    <phoneticPr fontId="1"/>
  </si>
  <si>
    <t>1 0 2 0 8 3</t>
    <phoneticPr fontId="1"/>
  </si>
  <si>
    <t xml:space="preserve">1 0 2 0 8 3 </t>
    <phoneticPr fontId="1"/>
  </si>
  <si>
    <r>
      <t>法人市民税　</t>
    </r>
    <r>
      <rPr>
        <sz val="18"/>
        <color theme="1"/>
        <rFont val="ＭＳ 明朝"/>
        <family val="1"/>
        <charset val="128"/>
      </rPr>
      <t>納　 付　 書</t>
    </r>
    <rPh sb="0" eb="2">
      <t>ホウジン</t>
    </rPh>
    <rPh sb="2" eb="5">
      <t>シミンゼイ</t>
    </rPh>
    <rPh sb="6" eb="7">
      <t>オサム</t>
    </rPh>
    <rPh sb="9" eb="10">
      <t>ツキ</t>
    </rPh>
    <rPh sb="12" eb="13">
      <t>ショ</t>
    </rPh>
    <phoneticPr fontId="1"/>
  </si>
  <si>
    <r>
      <rPr>
        <b/>
        <sz val="18"/>
        <color theme="1"/>
        <rFont val="ＭＳ Ｐゴシック"/>
        <family val="3"/>
        <charset val="128"/>
      </rPr>
      <t>法人市民税　</t>
    </r>
    <r>
      <rPr>
        <sz val="18"/>
        <color theme="1"/>
        <rFont val="ＭＳ Ｐ明朝"/>
        <family val="1"/>
        <charset val="128"/>
      </rPr>
      <t>領　収　証　書</t>
    </r>
    <rPh sb="0" eb="2">
      <t>ホウジン</t>
    </rPh>
    <rPh sb="2" eb="5">
      <t>シミンゼイ</t>
    </rPh>
    <rPh sb="6" eb="7">
      <t>リョウ</t>
    </rPh>
    <rPh sb="8" eb="9">
      <t>オサム</t>
    </rPh>
    <rPh sb="10" eb="11">
      <t>アカシ</t>
    </rPh>
    <rPh sb="12" eb="13">
      <t>ショ</t>
    </rPh>
    <phoneticPr fontId="1"/>
  </si>
  <si>
    <t>日</t>
    <rPh sb="0" eb="1">
      <t>ニチ</t>
    </rPh>
    <phoneticPr fontId="1"/>
  </si>
  <si>
    <t>円</t>
    <rPh sb="0" eb="1">
      <t>エン</t>
    </rPh>
    <phoneticPr fontId="1"/>
  </si>
  <si>
    <t>上記のとおり納付します。</t>
    <rPh sb="0" eb="2">
      <t>ジョウキ</t>
    </rPh>
    <rPh sb="6" eb="8">
      <t>ノウフ</t>
    </rPh>
    <phoneticPr fontId="1"/>
  </si>
  <si>
    <t>(金融機関保管)</t>
    <rPh sb="1" eb="3">
      <t>キンユウ</t>
    </rPh>
    <rPh sb="3" eb="5">
      <t>キカン</t>
    </rPh>
    <rPh sb="5" eb="7">
      <t>ホカン</t>
    </rPh>
    <phoneticPr fontId="1"/>
  </si>
  <si>
    <t>上記のとおり領収しました。</t>
    <rPh sb="0" eb="2">
      <t>ジョウキ</t>
    </rPh>
    <rPh sb="6" eb="8">
      <t>リョウシュウ</t>
    </rPh>
    <phoneticPr fontId="1"/>
  </si>
  <si>
    <t>(納税者保管)</t>
    <rPh sb="1" eb="4">
      <t>ノウゼイシャ</t>
    </rPh>
    <rPh sb="4" eb="6">
      <t>ホカン</t>
    </rPh>
    <phoneticPr fontId="1"/>
  </si>
  <si>
    <t>年度</t>
    <rPh sb="0" eb="2">
      <t>ネンド</t>
    </rPh>
    <phoneticPr fontId="1"/>
  </si>
  <si>
    <t>◎この納付書は3枚1組となっていますので、切り離さずに提出してください。</t>
    <rPh sb="3" eb="6">
      <t>ノウフショ</t>
    </rPh>
    <rPh sb="8" eb="9">
      <t>マイ</t>
    </rPh>
    <rPh sb="10" eb="11">
      <t>クミ</t>
    </rPh>
    <rPh sb="21" eb="22">
      <t>キ</t>
    </rPh>
    <rPh sb="23" eb="24">
      <t>ハナ</t>
    </rPh>
    <rPh sb="27" eb="29">
      <t>テイシュツ</t>
    </rPh>
    <phoneticPr fontId="1"/>
  </si>
  <si>
    <t>（　　　）</t>
    <phoneticPr fontId="1"/>
  </si>
  <si>
    <t>渋川市役所納税課
及び各行政センター</t>
    <phoneticPr fontId="1"/>
  </si>
  <si>
    <t>市町村コード</t>
    <rPh sb="0" eb="3">
      <t>シチョウソン</t>
    </rPh>
    <rPh sb="2" eb="3">
      <t>ソン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</si>
  <si>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</si>
  <si>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指定
金融機関</t>
    <rPh sb="0" eb="2">
      <t>シテイ</t>
    </rPh>
    <rPh sb="3" eb="5">
      <t>キンユウ</t>
    </rPh>
    <rPh sb="5" eb="7">
      <t>キカン</t>
    </rPh>
    <phoneticPr fontId="1"/>
  </si>
  <si>
    <t>日　計</t>
    <rPh sb="0" eb="1">
      <t>ヒ</t>
    </rPh>
    <rPh sb="2" eb="3">
      <t>ケイ</t>
    </rPh>
    <phoneticPr fontId="1"/>
  </si>
  <si>
    <t>３－１</t>
    <phoneticPr fontId="1"/>
  </si>
  <si>
    <t>３－２</t>
    <phoneticPr fontId="1"/>
  </si>
  <si>
    <t>３－３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</si>
</sst>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5"/>
      <color theme="1"/>
      <name val="ＭＳ Ｐ明朝"/>
      <family val="1"/>
      <charset val="128"/>
    </font>
    <font>
      <b/>
      <sz val="12"/>
      <color theme="1"/>
      <name val="ＭＳ Ｐゴシック"/>
      <family val="3"/>
      <charset val="128"/>
      <scheme val="major"/>
    </font>
    <font>
      <sz val="18"/>
      <color theme="1"/>
      <name val="ＭＳ Ｐ明朝"/>
      <family val="1"/>
      <charset val="128"/>
    </font>
    <font>
      <b/>
      <sz val="18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6"/>
      <color theme="1"/>
      <name val="ＭＳ Ｐ明朝"/>
      <family val="1"/>
      <charset val="128"/>
    </font>
    <font>
      <sz val="18"/>
      <color theme="1"/>
      <name val="ＭＳ 明朝"/>
      <family val="1"/>
      <charset val="128"/>
    </font>
    <font>
      <b/>
      <sz val="12"/>
      <color indexed="81"/>
      <name val="MS P ゴシック"/>
      <family val="3"/>
      <charset val="128"/>
    </font>
    <font>
      <sz val="12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DashDot">
        <color auto="1"/>
      </left>
      <right/>
      <top style="mediumDashDot">
        <color auto="1"/>
      </top>
      <bottom/>
      <diagonal/>
    </border>
    <border>
      <left/>
      <right/>
      <top style="mediumDashDot">
        <color auto="1"/>
      </top>
      <bottom/>
      <diagonal/>
    </border>
    <border>
      <left/>
      <right style="mediumDashDot">
        <color auto="1"/>
      </right>
      <top style="mediumDashDot">
        <color auto="1"/>
      </top>
      <bottom/>
      <diagonal/>
    </border>
    <border>
      <left style="mediumDashDot">
        <color auto="1"/>
      </left>
      <right/>
      <top/>
      <bottom/>
      <diagonal/>
    </border>
    <border>
      <left/>
      <right style="mediumDashDot">
        <color auto="1"/>
      </right>
      <top/>
      <bottom/>
      <diagonal/>
    </border>
    <border>
      <left style="mediumDashDot">
        <color auto="1"/>
      </left>
      <right style="thin">
        <color indexed="64"/>
      </right>
      <top/>
      <bottom/>
      <diagonal/>
    </border>
    <border>
      <left style="mediumDashDot">
        <color auto="1"/>
      </left>
      <right/>
      <top/>
      <bottom style="mediumDashDot">
        <color auto="1"/>
      </bottom>
      <diagonal/>
    </border>
    <border>
      <left/>
      <right/>
      <top/>
      <bottom style="mediumDashDot">
        <color auto="1"/>
      </bottom>
      <diagonal/>
    </border>
    <border>
      <left/>
      <right style="mediumDashDot">
        <color auto="1"/>
      </right>
      <top/>
      <bottom style="mediumDashDot">
        <color auto="1"/>
      </bottom>
      <diagonal/>
    </border>
    <border>
      <left/>
      <right style="dashDotDot">
        <color indexed="64"/>
      </right>
      <top style="mediumDashDot">
        <color auto="1"/>
      </top>
      <bottom/>
      <diagonal/>
    </border>
    <border>
      <left/>
      <right style="dashDotDot">
        <color indexed="64"/>
      </right>
      <top/>
      <bottom/>
      <diagonal/>
    </border>
    <border>
      <left/>
      <right style="dashDotDot">
        <color indexed="64"/>
      </right>
      <top/>
      <bottom style="mediumDashDot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indexed="64"/>
      </top>
      <bottom/>
      <diagonal/>
    </border>
    <border>
      <left style="thin">
        <color auto="1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auto="1"/>
      </right>
      <top/>
      <bottom/>
      <diagonal/>
    </border>
    <border>
      <left style="thin">
        <color auto="1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mediumDashed">
        <color indexed="64"/>
      </bottom>
      <diagonal/>
    </border>
    <border>
      <left/>
      <right/>
      <top style="mediumDashed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3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48" xfId="0" applyFont="1" applyFill="1" applyBorder="1">
      <alignment vertical="center"/>
    </xf>
    <xf numFmtId="0" fontId="5" fillId="0" borderId="48" xfId="0" applyFont="1" applyFill="1" applyBorder="1">
      <alignment vertical="center"/>
    </xf>
    <xf numFmtId="0" fontId="0" fillId="0" borderId="27" xfId="0" applyFill="1" applyBorder="1">
      <alignment vertical="center"/>
    </xf>
    <xf numFmtId="0" fontId="0" fillId="0" borderId="28" xfId="0" applyFill="1" applyBorder="1">
      <alignment vertical="center"/>
    </xf>
    <xf numFmtId="0" fontId="0" fillId="0" borderId="36" xfId="0" applyFill="1" applyBorder="1">
      <alignment vertical="center"/>
    </xf>
    <xf numFmtId="0" fontId="0" fillId="0" borderId="29" xfId="0" applyFill="1" applyBorder="1">
      <alignment vertical="center"/>
    </xf>
    <xf numFmtId="0" fontId="0" fillId="0" borderId="30" xfId="0" applyFill="1" applyBorder="1">
      <alignment vertical="center"/>
    </xf>
    <xf numFmtId="0" fontId="2" fillId="0" borderId="37" xfId="0" applyFont="1" applyFill="1" applyBorder="1">
      <alignment vertical="center"/>
    </xf>
    <xf numFmtId="0" fontId="0" fillId="0" borderId="31" xfId="0" applyFill="1" applyBorder="1">
      <alignment vertical="center"/>
    </xf>
    <xf numFmtId="0" fontId="12" fillId="0" borderId="0" xfId="0" applyFont="1" applyFill="1" applyBorder="1" applyAlignment="1">
      <alignment horizontal="left"/>
    </xf>
    <xf numFmtId="0" fontId="10" fillId="0" borderId="0" xfId="0" applyFont="1" applyFill="1" applyBorder="1">
      <alignment vertical="center"/>
    </xf>
    <xf numFmtId="0" fontId="0" fillId="0" borderId="0" xfId="0" applyFill="1" applyBorder="1" applyAlignment="1">
      <alignment vertical="center"/>
    </xf>
    <xf numFmtId="0" fontId="2" fillId="0" borderId="5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7" xfId="0" applyFont="1" applyFill="1" applyBorder="1">
      <alignment vertical="center"/>
    </xf>
    <xf numFmtId="0" fontId="12" fillId="0" borderId="0" xfId="0" applyFont="1" applyFill="1" applyBorder="1">
      <alignment vertical="center"/>
    </xf>
    <xf numFmtId="0" fontId="2" fillId="0" borderId="4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0" fillId="0" borderId="0" xfId="0" applyFill="1" applyBorder="1" applyAlignment="1">
      <alignment horizontal="left" vertical="center"/>
    </xf>
    <xf numFmtId="0" fontId="2" fillId="0" borderId="9" xfId="0" applyFont="1" applyFill="1" applyBorder="1">
      <alignment vertical="center"/>
    </xf>
    <xf numFmtId="0" fontId="3" fillId="0" borderId="3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21" xfId="0" applyFont="1" applyFill="1" applyBorder="1">
      <alignment vertical="center"/>
    </xf>
    <xf numFmtId="0" fontId="2" fillId="0" borderId="22" xfId="0" applyFont="1" applyFill="1" applyBorder="1">
      <alignment vertical="center"/>
    </xf>
    <xf numFmtId="0" fontId="0" fillId="0" borderId="32" xfId="0" applyFill="1" applyBorder="1">
      <alignment vertical="center"/>
    </xf>
    <xf numFmtId="0" fontId="0" fillId="0" borderId="2" xfId="0" applyFill="1" applyBorder="1">
      <alignment vertical="center"/>
    </xf>
    <xf numFmtId="0" fontId="2" fillId="0" borderId="37" xfId="0" applyFont="1" applyFill="1" applyBorder="1" applyAlignment="1">
      <alignment horizontal="right" vertical="center"/>
    </xf>
    <xf numFmtId="0" fontId="2" fillId="0" borderId="26" xfId="0" applyFont="1" applyFill="1" applyBorder="1">
      <alignment vertical="center"/>
    </xf>
    <xf numFmtId="0" fontId="2" fillId="0" borderId="25" xfId="0" applyFont="1" applyFill="1" applyBorder="1">
      <alignment vertical="center"/>
    </xf>
    <xf numFmtId="0" fontId="2" fillId="0" borderId="20" xfId="0" applyFont="1" applyFill="1" applyBorder="1">
      <alignment vertical="center"/>
    </xf>
    <xf numFmtId="0" fontId="8" fillId="0" borderId="37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center"/>
    </xf>
    <xf numFmtId="0" fontId="0" fillId="0" borderId="33" xfId="0" applyFill="1" applyBorder="1">
      <alignment vertical="center"/>
    </xf>
    <xf numFmtId="0" fontId="2" fillId="0" borderId="34" xfId="0" applyFont="1" applyFill="1" applyBorder="1">
      <alignment vertical="center"/>
    </xf>
    <xf numFmtId="0" fontId="2" fillId="0" borderId="38" xfId="0" applyFont="1" applyFill="1" applyBorder="1">
      <alignment vertical="center"/>
    </xf>
    <xf numFmtId="0" fontId="0" fillId="0" borderId="34" xfId="0" applyFill="1" applyBorder="1">
      <alignment vertical="center"/>
    </xf>
    <xf numFmtId="0" fontId="0" fillId="0" borderId="35" xfId="0" applyFill="1" applyBorder="1">
      <alignment vertical="center"/>
    </xf>
    <xf numFmtId="0" fontId="7" fillId="0" borderId="0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37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11" fillId="0" borderId="0" xfId="0" applyFont="1" applyFill="1" applyBorder="1">
      <alignment vertical="center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0" fontId="2" fillId="0" borderId="47" xfId="0" quotePrefix="1" applyFont="1" applyFill="1" applyBorder="1" applyAlignment="1">
      <alignment horizontal="center" vertical="center"/>
    </xf>
    <xf numFmtId="0" fontId="2" fillId="0" borderId="13" xfId="0" quotePrefix="1" applyFont="1" applyFill="1" applyBorder="1" applyAlignment="1">
      <alignment horizontal="center" vertical="center"/>
    </xf>
    <xf numFmtId="0" fontId="2" fillId="0" borderId="25" xfId="0" quotePrefix="1" applyFont="1" applyFill="1" applyBorder="1" applyAlignment="1">
      <alignment horizontal="center" vertical="center"/>
    </xf>
    <xf numFmtId="0" fontId="2" fillId="0" borderId="20" xfId="0" quotePrefix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right" vertical="top"/>
    </xf>
    <xf numFmtId="0" fontId="3" fillId="0" borderId="42" xfId="0" applyFont="1" applyFill="1" applyBorder="1" applyAlignment="1">
      <alignment horizontal="right" vertical="top"/>
    </xf>
    <xf numFmtId="57" fontId="2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0" fillId="2" borderId="47" xfId="0" applyFont="1" applyFill="1" applyBorder="1" applyAlignment="1" applyProtection="1">
      <alignment horizontal="right" vertical="center"/>
      <protection locked="0"/>
    </xf>
    <xf numFmtId="0" fontId="10" fillId="2" borderId="12" xfId="0" applyFont="1" applyFill="1" applyBorder="1" applyAlignment="1" applyProtection="1">
      <alignment horizontal="right" vertical="center"/>
      <protection locked="0"/>
    </xf>
    <xf numFmtId="0" fontId="10" fillId="2" borderId="19" xfId="0" applyFont="1" applyFill="1" applyBorder="1" applyAlignment="1" applyProtection="1">
      <alignment horizontal="right" vertical="center"/>
      <protection locked="0"/>
    </xf>
    <xf numFmtId="0" fontId="10" fillId="0" borderId="47" xfId="0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right" vertical="center"/>
    </xf>
    <xf numFmtId="0" fontId="10" fillId="0" borderId="19" xfId="0" applyFont="1" applyFill="1" applyBorder="1" applyAlignment="1">
      <alignment horizontal="right" vertical="center"/>
    </xf>
    <xf numFmtId="0" fontId="6" fillId="0" borderId="5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2" fillId="0" borderId="15" xfId="0" quotePrefix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distributed" vertical="center"/>
    </xf>
    <xf numFmtId="0" fontId="5" fillId="0" borderId="52" xfId="0" applyFont="1" applyFill="1" applyBorder="1" applyAlignment="1">
      <alignment horizontal="distributed" vertical="center"/>
    </xf>
    <xf numFmtId="0" fontId="5" fillId="0" borderId="53" xfId="0" applyFont="1" applyFill="1" applyBorder="1" applyAlignment="1">
      <alignment horizontal="distributed" vertical="center"/>
    </xf>
    <xf numFmtId="0" fontId="2" fillId="0" borderId="52" xfId="0" quotePrefix="1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top"/>
    </xf>
    <xf numFmtId="56" fontId="2" fillId="0" borderId="34" xfId="0" quotePrefix="1" applyNumberFormat="1" applyFont="1" applyFill="1" applyBorder="1" applyAlignment="1">
      <alignment horizontal="right" vertical="center"/>
    </xf>
    <xf numFmtId="0" fontId="2" fillId="0" borderId="34" xfId="0" applyFont="1" applyFill="1" applyBorder="1" applyAlignment="1">
      <alignment horizontal="right" vertical="center"/>
    </xf>
    <xf numFmtId="0" fontId="6" fillId="0" borderId="55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distributed" vertical="center"/>
    </xf>
    <xf numFmtId="0" fontId="7" fillId="0" borderId="40" xfId="0" applyFont="1" applyFill="1" applyBorder="1" applyAlignment="1">
      <alignment horizontal="distributed" vertical="center"/>
    </xf>
    <xf numFmtId="0" fontId="7" fillId="0" borderId="41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right" vertical="center"/>
    </xf>
    <xf numFmtId="0" fontId="2" fillId="0" borderId="42" xfId="0" applyFont="1" applyFill="1" applyBorder="1" applyAlignment="1">
      <alignment horizontal="center" vertical="center" textRotation="255"/>
    </xf>
    <xf numFmtId="0" fontId="2" fillId="0" borderId="44" xfId="0" applyFont="1" applyFill="1" applyBorder="1" applyAlignment="1">
      <alignment horizontal="center" vertical="center" textRotation="255"/>
    </xf>
    <xf numFmtId="0" fontId="2" fillId="0" borderId="45" xfId="0" applyFont="1" applyFill="1" applyBorder="1" applyAlignment="1">
      <alignment horizontal="center" vertical="center" textRotation="255"/>
    </xf>
    <xf numFmtId="0" fontId="2" fillId="0" borderId="46" xfId="0" applyFont="1" applyFill="1" applyBorder="1" applyAlignment="1">
      <alignment horizontal="center" vertical="center" textRotation="255"/>
    </xf>
    <xf numFmtId="0" fontId="2" fillId="0" borderId="22" xfId="0" applyFont="1" applyFill="1" applyBorder="1" applyAlignment="1">
      <alignment horizontal="center" vertical="center" textRotation="255"/>
    </xf>
    <xf numFmtId="0" fontId="2" fillId="0" borderId="26" xfId="0" applyFont="1" applyFill="1" applyBorder="1" applyAlignment="1">
      <alignment horizontal="center" vertical="center" textRotation="255"/>
    </xf>
    <xf numFmtId="0" fontId="2" fillId="0" borderId="19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distributed" vertical="center" wrapText="1"/>
    </xf>
    <xf numFmtId="0" fontId="4" fillId="0" borderId="43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12" xfId="0" quotePrefix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textRotation="255"/>
    </xf>
    <xf numFmtId="0" fontId="7" fillId="0" borderId="13" xfId="0" applyFont="1" applyFill="1" applyBorder="1" applyAlignment="1">
      <alignment horizontal="center" vertical="center" textRotation="255"/>
    </xf>
    <xf numFmtId="0" fontId="7" fillId="0" borderId="9" xfId="0" applyFont="1" applyFill="1" applyBorder="1" applyAlignment="1">
      <alignment horizontal="center" vertical="center" textRotation="255"/>
    </xf>
    <xf numFmtId="0" fontId="7" fillId="0" borderId="20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9" fillId="0" borderId="18" xfId="0" quotePrefix="1" applyFont="1" applyFill="1" applyBorder="1" applyAlignment="1">
      <alignment horizontal="distributed" vertical="center"/>
    </xf>
    <xf numFmtId="0" fontId="9" fillId="0" borderId="15" xfId="0" applyFont="1" applyFill="1" applyBorder="1" applyAlignment="1">
      <alignment horizontal="distributed" vertical="center"/>
    </xf>
    <xf numFmtId="0" fontId="9" fillId="0" borderId="17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2" borderId="54" xfId="0" applyFont="1" applyFill="1" applyBorder="1" applyAlignment="1" applyProtection="1">
      <alignment horizontal="center" vertical="center"/>
      <protection locked="0"/>
    </xf>
    <xf numFmtId="0" fontId="6" fillId="2" borderId="50" xfId="0" applyFont="1" applyFill="1" applyBorder="1" applyAlignment="1" applyProtection="1">
      <alignment horizontal="center" vertical="center"/>
      <protection locked="0"/>
    </xf>
    <xf numFmtId="0" fontId="6" fillId="2" borderId="23" xfId="0" applyFont="1" applyFill="1" applyBorder="1" applyAlignment="1" applyProtection="1">
      <alignment horizontal="center" vertical="center"/>
      <protection locked="0"/>
    </xf>
    <xf numFmtId="0" fontId="6" fillId="2" borderId="55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right" vertical="center"/>
      <protection locked="0"/>
    </xf>
    <xf numFmtId="0" fontId="2" fillId="0" borderId="15" xfId="0" applyFont="1" applyFill="1" applyBorder="1" applyAlignment="1" applyProtection="1">
      <alignment horizontal="right" vertical="center"/>
      <protection locked="0"/>
    </xf>
    <xf numFmtId="0" fontId="2" fillId="0" borderId="17" xfId="0" applyFont="1" applyFill="1" applyBorder="1" applyAlignment="1" applyProtection="1">
      <alignment horizontal="right" vertical="center"/>
      <protection locked="0"/>
    </xf>
    <xf numFmtId="0" fontId="7" fillId="0" borderId="22" xfId="0" applyFont="1" applyFill="1" applyBorder="1" applyAlignment="1">
      <alignment horizontal="distributed" vertical="center" wrapText="1"/>
    </xf>
    <xf numFmtId="0" fontId="7" fillId="0" borderId="39" xfId="0" applyFont="1" applyFill="1" applyBorder="1" applyAlignment="1">
      <alignment horizontal="distributed" vertical="center" wrapText="1"/>
    </xf>
    <xf numFmtId="0" fontId="7" fillId="0" borderId="26" xfId="0" applyFont="1" applyFill="1" applyBorder="1" applyAlignment="1">
      <alignment horizontal="distributed" vertical="center" wrapText="1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4" xfId="0" applyFont="1" applyFill="1" applyBorder="1" applyAlignment="1">
      <alignment horizontal="center" vertical="center" textRotation="255"/>
    </xf>
    <xf numFmtId="0" fontId="2" fillId="0" borderId="8" xfId="0" applyFont="1" applyFill="1" applyBorder="1" applyAlignment="1">
      <alignment horizontal="center" vertical="center" textRotation="255"/>
    </xf>
    <xf numFmtId="0" fontId="2" fillId="0" borderId="42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6" fillId="2" borderId="42" xfId="0" applyFont="1" applyFill="1" applyBorder="1" applyAlignment="1" applyProtection="1">
      <alignment horizontal="center" vertical="center"/>
      <protection locked="0"/>
    </xf>
    <xf numFmtId="0" fontId="6" fillId="2" borderId="24" xfId="0" applyFont="1" applyFill="1" applyBorder="1" applyAlignment="1" applyProtection="1">
      <alignment horizontal="center" vertical="center"/>
      <protection locked="0"/>
    </xf>
    <xf numFmtId="0" fontId="6" fillId="2" borderId="21" xfId="0" applyFont="1" applyFill="1" applyBorder="1" applyAlignment="1" applyProtection="1">
      <alignment horizontal="center" vertical="center"/>
      <protection locked="0"/>
    </xf>
    <xf numFmtId="0" fontId="6" fillId="2" borderId="25" xfId="0" applyFont="1" applyFill="1" applyBorder="1" applyAlignment="1" applyProtection="1">
      <alignment horizontal="center" vertical="center"/>
      <protection locked="0"/>
    </xf>
    <xf numFmtId="0" fontId="6" fillId="2" borderId="2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right" vertical="center"/>
      <protection locked="0"/>
    </xf>
    <xf numFmtId="0" fontId="2" fillId="2" borderId="2" xfId="0" applyFont="1" applyFill="1" applyBorder="1" applyAlignment="1" applyProtection="1">
      <alignment horizontal="right" vertical="center"/>
      <protection locked="0"/>
    </xf>
    <xf numFmtId="0" fontId="2" fillId="2" borderId="9" xfId="0" applyFont="1" applyFill="1" applyBorder="1" applyAlignment="1" applyProtection="1">
      <alignment horizontal="right" vertical="center"/>
      <protection locked="0"/>
    </xf>
    <xf numFmtId="0" fontId="2" fillId="2" borderId="10" xfId="0" applyFont="1" applyFill="1" applyBorder="1" applyAlignment="1" applyProtection="1">
      <alignment horizontal="right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57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47" xfId="0" applyFont="1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>
      <alignment horizontal="center" vertical="top"/>
    </xf>
    <xf numFmtId="0" fontId="12" fillId="0" borderId="30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5" fillId="0" borderId="49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V49"/>
  <sheetViews>
    <sheetView tabSelected="1" view="pageBreakPreview" zoomScale="80" zoomScaleNormal="70" zoomScaleSheetLayoutView="80" workbookViewId="0">
      <selection activeCell="CR45" sqref="CR45"/>
    </sheetView>
  </sheetViews>
  <sheetFormatPr defaultRowHeight="13.5"/>
  <cols>
    <col min="1" max="1" width="3.5" customWidth="1"/>
    <col min="2" max="2" width="3" style="2" customWidth="1"/>
    <col min="3" max="6" width="2.625" style="2" customWidth="1"/>
    <col min="7" max="32" width="1.75" style="2" customWidth="1"/>
    <col min="33" max="34" width="2.75" style="2" customWidth="1"/>
    <col min="35" max="38" width="2.625" style="2" customWidth="1"/>
    <col min="39" max="64" width="1.75" style="2" customWidth="1"/>
    <col min="65" max="66" width="2.75" style="2" customWidth="1"/>
    <col min="67" max="70" width="2.625" style="2" customWidth="1"/>
    <col min="71" max="96" width="1.75" style="2" customWidth="1"/>
    <col min="97" max="97" width="3.25" style="2" customWidth="1"/>
    <col min="98" max="98" width="2.125" style="2" customWidth="1"/>
    <col min="99" max="99" width="9" style="2"/>
    <col min="100" max="100" width="15.5" style="2" customWidth="1"/>
    <col min="101" max="101" width="7.375" customWidth="1"/>
  </cols>
  <sheetData>
    <row r="1" spans="2:100" ht="29.25" customHeight="1" thickBot="1"/>
    <row r="2" spans="2:100" ht="10.5" customHeight="1"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10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10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11"/>
      <c r="CT2" s="201" t="s">
        <v>30</v>
      </c>
      <c r="CU2" s="202"/>
    </row>
    <row r="3" spans="2:100" s="1" customFormat="1">
      <c r="B3" s="12"/>
      <c r="C3" s="79" t="s">
        <v>63</v>
      </c>
      <c r="D3" s="78"/>
      <c r="E3" s="78"/>
      <c r="F3" s="78"/>
      <c r="G3" s="78"/>
      <c r="H3" s="78"/>
      <c r="I3" s="78"/>
      <c r="J3" s="136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13"/>
      <c r="AH3" s="3"/>
      <c r="AI3" s="79" t="s">
        <v>63</v>
      </c>
      <c r="AJ3" s="78"/>
      <c r="AK3" s="78"/>
      <c r="AL3" s="78"/>
      <c r="AM3" s="78"/>
      <c r="AN3" s="78"/>
      <c r="AO3" s="78"/>
      <c r="AP3" s="136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13"/>
      <c r="BN3" s="3"/>
      <c r="BO3" s="79" t="s">
        <v>63</v>
      </c>
      <c r="BP3" s="78"/>
      <c r="BQ3" s="78"/>
      <c r="BR3" s="78"/>
      <c r="BS3" s="78"/>
      <c r="BT3" s="78"/>
      <c r="BU3" s="78"/>
      <c r="BV3" s="136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14"/>
      <c r="CT3" s="201"/>
      <c r="CU3" s="202"/>
      <c r="CV3" s="3"/>
    </row>
    <row r="4" spans="2:100" s="1" customFormat="1" ht="21.95" customHeight="1">
      <c r="B4" s="12"/>
      <c r="C4" s="150" t="s">
        <v>50</v>
      </c>
      <c r="D4" s="151"/>
      <c r="E4" s="151"/>
      <c r="F4" s="151"/>
      <c r="G4" s="151"/>
      <c r="H4" s="151"/>
      <c r="I4" s="151"/>
      <c r="J4" s="152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8"/>
      <c r="AH4" s="49"/>
      <c r="AI4" s="150" t="s">
        <v>49</v>
      </c>
      <c r="AJ4" s="151"/>
      <c r="AK4" s="151"/>
      <c r="AL4" s="151"/>
      <c r="AM4" s="151"/>
      <c r="AN4" s="151"/>
      <c r="AO4" s="151"/>
      <c r="AP4" s="152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8"/>
      <c r="BN4" s="49"/>
      <c r="BO4" s="150" t="s">
        <v>49</v>
      </c>
      <c r="BP4" s="151"/>
      <c r="BQ4" s="151"/>
      <c r="BR4" s="151"/>
      <c r="BS4" s="151"/>
      <c r="BT4" s="151"/>
      <c r="BU4" s="151"/>
      <c r="BV4" s="152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14"/>
      <c r="CT4" s="15" t="s">
        <v>31</v>
      </c>
      <c r="CU4" s="3"/>
      <c r="CV4" s="3"/>
    </row>
    <row r="5" spans="2:100" s="1" customFormat="1" ht="21.95" customHeight="1">
      <c r="B5" s="12"/>
      <c r="C5" s="153" t="s">
        <v>0</v>
      </c>
      <c r="D5" s="154"/>
      <c r="E5" s="154"/>
      <c r="F5" s="154"/>
      <c r="G5" s="154"/>
      <c r="H5" s="154"/>
      <c r="I5" s="154"/>
      <c r="J5" s="155"/>
      <c r="K5" s="16" t="s">
        <v>28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13"/>
      <c r="AH5" s="3"/>
      <c r="AI5" s="153" t="s">
        <v>0</v>
      </c>
      <c r="AJ5" s="154"/>
      <c r="AK5" s="154"/>
      <c r="AL5" s="154"/>
      <c r="AM5" s="154"/>
      <c r="AN5" s="154"/>
      <c r="AO5" s="154"/>
      <c r="AP5" s="155"/>
      <c r="AQ5" s="50" t="s">
        <v>51</v>
      </c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13"/>
      <c r="BN5" s="3"/>
      <c r="BO5" s="153" t="s">
        <v>0</v>
      </c>
      <c r="BP5" s="154"/>
      <c r="BQ5" s="154"/>
      <c r="BR5" s="154"/>
      <c r="BS5" s="154"/>
      <c r="BT5" s="154"/>
      <c r="BU5" s="154"/>
      <c r="BV5" s="155"/>
      <c r="BW5" s="16" t="s">
        <v>52</v>
      </c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14"/>
      <c r="CT5" s="3"/>
      <c r="CU5" s="4" t="s">
        <v>33</v>
      </c>
      <c r="CV5" s="3"/>
    </row>
    <row r="6" spans="2:100" s="1" customFormat="1" ht="6.75" customHeight="1">
      <c r="B6" s="12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13"/>
      <c r="AH6" s="3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13"/>
      <c r="BN6" s="3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14"/>
      <c r="CT6" s="3"/>
      <c r="CU6" s="17"/>
      <c r="CV6" s="17"/>
    </row>
    <row r="7" spans="2:100" s="1" customFormat="1" ht="15" customHeight="1">
      <c r="B7" s="12"/>
      <c r="C7" s="18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20"/>
      <c r="AG7" s="13"/>
      <c r="AH7" s="3"/>
      <c r="AI7" s="18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20"/>
      <c r="BM7" s="13"/>
      <c r="BN7" s="3"/>
      <c r="BO7" s="18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20"/>
      <c r="CS7" s="14"/>
      <c r="CT7" s="21" t="s">
        <v>32</v>
      </c>
      <c r="CU7" s="17"/>
      <c r="CV7" s="17"/>
    </row>
    <row r="8" spans="2:100" s="1" customFormat="1" ht="15" customHeight="1">
      <c r="B8" s="12"/>
      <c r="C8" s="22"/>
      <c r="D8" s="52" t="s">
        <v>40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23"/>
      <c r="AG8" s="13"/>
      <c r="AH8" s="3"/>
      <c r="AI8" s="22"/>
      <c r="AJ8" s="52" t="s">
        <v>40</v>
      </c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23"/>
      <c r="BM8" s="13"/>
      <c r="BN8" s="3"/>
      <c r="BO8" s="22"/>
      <c r="BP8" s="52" t="s">
        <v>40</v>
      </c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23"/>
      <c r="CS8" s="14"/>
      <c r="CT8" s="3"/>
      <c r="CU8" s="53" t="s">
        <v>34</v>
      </c>
      <c r="CV8" s="24"/>
    </row>
    <row r="9" spans="2:100" s="1" customFormat="1" ht="15" customHeight="1">
      <c r="B9" s="12"/>
      <c r="C9" s="22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214"/>
      <c r="AB9" s="214"/>
      <c r="AC9" s="214"/>
      <c r="AD9" s="214"/>
      <c r="AE9" s="4"/>
      <c r="AF9" s="23"/>
      <c r="AG9" s="13"/>
      <c r="AH9" s="3"/>
      <c r="AI9" s="22"/>
      <c r="AJ9" s="218" t="str">
        <f>IF(D9="","　",D9)</f>
        <v>　</v>
      </c>
      <c r="AK9" s="218"/>
      <c r="AL9" s="218"/>
      <c r="AM9" s="218"/>
      <c r="AN9" s="218"/>
      <c r="AO9" s="218"/>
      <c r="AP9" s="218"/>
      <c r="AQ9" s="218"/>
      <c r="AR9" s="218"/>
      <c r="AS9" s="218"/>
      <c r="AT9" s="218"/>
      <c r="AU9" s="218"/>
      <c r="AV9" s="218"/>
      <c r="AW9" s="218"/>
      <c r="AX9" s="218"/>
      <c r="AY9" s="218"/>
      <c r="AZ9" s="218"/>
      <c r="BA9" s="218"/>
      <c r="BB9" s="218"/>
      <c r="BC9" s="218"/>
      <c r="BD9" s="218"/>
      <c r="BE9" s="218"/>
      <c r="BF9" s="218"/>
      <c r="BG9" s="218"/>
      <c r="BH9" s="218"/>
      <c r="BI9" s="218"/>
      <c r="BJ9" s="218"/>
      <c r="BK9" s="4"/>
      <c r="BL9" s="23"/>
      <c r="BM9" s="13"/>
      <c r="BN9" s="3"/>
      <c r="BO9" s="22"/>
      <c r="BP9" s="218" t="str">
        <f>AJ9</f>
        <v>　</v>
      </c>
      <c r="BQ9" s="218"/>
      <c r="BR9" s="218"/>
      <c r="BS9" s="218"/>
      <c r="BT9" s="218"/>
      <c r="BU9" s="218"/>
      <c r="BV9" s="218"/>
      <c r="BW9" s="218"/>
      <c r="BX9" s="218"/>
      <c r="BY9" s="218"/>
      <c r="BZ9" s="218"/>
      <c r="CA9" s="218"/>
      <c r="CB9" s="218"/>
      <c r="CC9" s="218"/>
      <c r="CD9" s="218"/>
      <c r="CE9" s="218"/>
      <c r="CF9" s="218"/>
      <c r="CG9" s="218"/>
      <c r="CH9" s="218"/>
      <c r="CI9" s="218"/>
      <c r="CJ9" s="218"/>
      <c r="CK9" s="218"/>
      <c r="CL9" s="218"/>
      <c r="CM9" s="218"/>
      <c r="CN9" s="218"/>
      <c r="CO9" s="218"/>
      <c r="CP9" s="218"/>
      <c r="CQ9" s="4"/>
      <c r="CR9" s="23"/>
      <c r="CS9" s="14"/>
      <c r="CT9" s="3"/>
      <c r="CU9" s="53" t="s">
        <v>35</v>
      </c>
      <c r="CV9" s="24"/>
    </row>
    <row r="10" spans="2:100" s="1" customFormat="1" ht="15" customHeight="1">
      <c r="B10" s="12"/>
      <c r="C10" s="22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4"/>
      <c r="AF10" s="23"/>
      <c r="AG10" s="13"/>
      <c r="AH10" s="3"/>
      <c r="AI10" s="22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8"/>
      <c r="AY10" s="218"/>
      <c r="AZ10" s="218"/>
      <c r="BA10" s="218"/>
      <c r="BB10" s="218"/>
      <c r="BC10" s="218"/>
      <c r="BD10" s="218"/>
      <c r="BE10" s="218"/>
      <c r="BF10" s="218"/>
      <c r="BG10" s="218"/>
      <c r="BH10" s="218"/>
      <c r="BI10" s="218"/>
      <c r="BJ10" s="218"/>
      <c r="BK10" s="4"/>
      <c r="BL10" s="23"/>
      <c r="BM10" s="13"/>
      <c r="BN10" s="3"/>
      <c r="BO10" s="22"/>
      <c r="BP10" s="218"/>
      <c r="BQ10" s="218"/>
      <c r="BR10" s="218"/>
      <c r="BS10" s="218"/>
      <c r="BT10" s="218"/>
      <c r="BU10" s="218"/>
      <c r="BV10" s="218"/>
      <c r="BW10" s="218"/>
      <c r="BX10" s="218"/>
      <c r="BY10" s="218"/>
      <c r="BZ10" s="218"/>
      <c r="CA10" s="218"/>
      <c r="CB10" s="218"/>
      <c r="CC10" s="218"/>
      <c r="CD10" s="218"/>
      <c r="CE10" s="218"/>
      <c r="CF10" s="218"/>
      <c r="CG10" s="218"/>
      <c r="CH10" s="218"/>
      <c r="CI10" s="218"/>
      <c r="CJ10" s="218"/>
      <c r="CK10" s="218"/>
      <c r="CL10" s="218"/>
      <c r="CM10" s="218"/>
      <c r="CN10" s="218"/>
      <c r="CO10" s="218"/>
      <c r="CP10" s="218"/>
      <c r="CQ10" s="4"/>
      <c r="CR10" s="23"/>
      <c r="CS10" s="14"/>
      <c r="CT10" s="3"/>
      <c r="CU10" s="53" t="s">
        <v>36</v>
      </c>
      <c r="CV10" s="24"/>
    </row>
    <row r="11" spans="2:100" s="1" customFormat="1" ht="15" customHeight="1">
      <c r="B11" s="12"/>
      <c r="C11" s="22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4"/>
      <c r="AF11" s="23"/>
      <c r="AG11" s="13"/>
      <c r="AH11" s="3"/>
      <c r="AI11" s="22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8"/>
      <c r="AU11" s="218"/>
      <c r="AV11" s="218"/>
      <c r="AW11" s="218"/>
      <c r="AX11" s="218"/>
      <c r="AY11" s="218"/>
      <c r="AZ11" s="218"/>
      <c r="BA11" s="218"/>
      <c r="BB11" s="218"/>
      <c r="BC11" s="218"/>
      <c r="BD11" s="218"/>
      <c r="BE11" s="218"/>
      <c r="BF11" s="218"/>
      <c r="BG11" s="218"/>
      <c r="BH11" s="218"/>
      <c r="BI11" s="218"/>
      <c r="BJ11" s="218"/>
      <c r="BK11" s="4"/>
      <c r="BL11" s="23"/>
      <c r="BM11" s="13"/>
      <c r="BN11" s="3"/>
      <c r="BO11" s="22"/>
      <c r="BP11" s="218"/>
      <c r="BQ11" s="218"/>
      <c r="BR11" s="218"/>
      <c r="BS11" s="218"/>
      <c r="BT11" s="218"/>
      <c r="BU11" s="218"/>
      <c r="BV11" s="218"/>
      <c r="BW11" s="218"/>
      <c r="BX11" s="218"/>
      <c r="BY11" s="218"/>
      <c r="BZ11" s="218"/>
      <c r="CA11" s="218"/>
      <c r="CB11" s="218"/>
      <c r="CC11" s="218"/>
      <c r="CD11" s="218"/>
      <c r="CE11" s="218"/>
      <c r="CF11" s="218"/>
      <c r="CG11" s="218"/>
      <c r="CH11" s="218"/>
      <c r="CI11" s="218"/>
      <c r="CJ11" s="218"/>
      <c r="CK11" s="218"/>
      <c r="CL11" s="218"/>
      <c r="CM11" s="218"/>
      <c r="CN11" s="218"/>
      <c r="CO11" s="218"/>
      <c r="CP11" s="218"/>
      <c r="CQ11" s="4"/>
      <c r="CR11" s="23"/>
      <c r="CS11" s="14"/>
      <c r="CT11" s="3"/>
      <c r="CU11" s="24"/>
      <c r="CV11" s="24"/>
    </row>
    <row r="12" spans="2:100" s="1" customFormat="1" ht="15" customHeight="1">
      <c r="B12" s="12"/>
      <c r="C12" s="22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4"/>
      <c r="AF12" s="23"/>
      <c r="AG12" s="13"/>
      <c r="AH12" s="3"/>
      <c r="AI12" s="22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8"/>
      <c r="AY12" s="218"/>
      <c r="AZ12" s="218"/>
      <c r="BA12" s="218"/>
      <c r="BB12" s="218"/>
      <c r="BC12" s="218"/>
      <c r="BD12" s="218"/>
      <c r="BE12" s="218"/>
      <c r="BF12" s="218"/>
      <c r="BG12" s="218"/>
      <c r="BH12" s="218"/>
      <c r="BI12" s="218"/>
      <c r="BJ12" s="218"/>
      <c r="BK12" s="4"/>
      <c r="BL12" s="23"/>
      <c r="BM12" s="13"/>
      <c r="BN12" s="3"/>
      <c r="BO12" s="22"/>
      <c r="BP12" s="218"/>
      <c r="BQ12" s="218"/>
      <c r="BR12" s="218"/>
      <c r="BS12" s="218"/>
      <c r="BT12" s="218"/>
      <c r="BU12" s="218"/>
      <c r="BV12" s="218"/>
      <c r="BW12" s="218"/>
      <c r="BX12" s="218"/>
      <c r="BY12" s="218"/>
      <c r="BZ12" s="218"/>
      <c r="CA12" s="218"/>
      <c r="CB12" s="218"/>
      <c r="CC12" s="218"/>
      <c r="CD12" s="218"/>
      <c r="CE12" s="218"/>
      <c r="CF12" s="218"/>
      <c r="CG12" s="218"/>
      <c r="CH12" s="218"/>
      <c r="CI12" s="218"/>
      <c r="CJ12" s="218"/>
      <c r="CK12" s="218"/>
      <c r="CL12" s="218"/>
      <c r="CM12" s="218"/>
      <c r="CN12" s="218"/>
      <c r="CO12" s="218"/>
      <c r="CP12" s="218"/>
      <c r="CQ12" s="4"/>
      <c r="CR12" s="23"/>
      <c r="CS12" s="14"/>
      <c r="CT12" s="21" t="s">
        <v>37</v>
      </c>
      <c r="CU12" s="24"/>
      <c r="CV12" s="24"/>
    </row>
    <row r="13" spans="2:100" s="1" customFormat="1" ht="15" customHeight="1">
      <c r="B13" s="12"/>
      <c r="C13" s="22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4"/>
      <c r="AF13" s="23"/>
      <c r="AG13" s="13"/>
      <c r="AH13" s="3"/>
      <c r="AI13" s="22"/>
      <c r="AJ13" s="218"/>
      <c r="AK13" s="218"/>
      <c r="AL13" s="218"/>
      <c r="AM13" s="218"/>
      <c r="AN13" s="218"/>
      <c r="AO13" s="218"/>
      <c r="AP13" s="218"/>
      <c r="AQ13" s="218"/>
      <c r="AR13" s="218"/>
      <c r="AS13" s="218"/>
      <c r="AT13" s="218"/>
      <c r="AU13" s="218"/>
      <c r="AV13" s="218"/>
      <c r="AW13" s="218"/>
      <c r="AX13" s="218"/>
      <c r="AY13" s="218"/>
      <c r="AZ13" s="218"/>
      <c r="BA13" s="218"/>
      <c r="BB13" s="218"/>
      <c r="BC13" s="218"/>
      <c r="BD13" s="218"/>
      <c r="BE13" s="218"/>
      <c r="BF13" s="218"/>
      <c r="BG13" s="218"/>
      <c r="BH13" s="218"/>
      <c r="BI13" s="218"/>
      <c r="BJ13" s="218"/>
      <c r="BK13" s="4"/>
      <c r="BL13" s="23"/>
      <c r="BM13" s="13"/>
      <c r="BN13" s="3"/>
      <c r="BO13" s="22"/>
      <c r="BP13" s="218"/>
      <c r="BQ13" s="218"/>
      <c r="BR13" s="218"/>
      <c r="BS13" s="218"/>
      <c r="BT13" s="218"/>
      <c r="BU13" s="218"/>
      <c r="BV13" s="218"/>
      <c r="BW13" s="218"/>
      <c r="BX13" s="218"/>
      <c r="BY13" s="218"/>
      <c r="BZ13" s="218"/>
      <c r="CA13" s="218"/>
      <c r="CB13" s="218"/>
      <c r="CC13" s="218"/>
      <c r="CD13" s="218"/>
      <c r="CE13" s="218"/>
      <c r="CF13" s="218"/>
      <c r="CG13" s="218"/>
      <c r="CH13" s="218"/>
      <c r="CI13" s="218"/>
      <c r="CJ13" s="218"/>
      <c r="CK13" s="218"/>
      <c r="CL13" s="218"/>
      <c r="CM13" s="218"/>
      <c r="CN13" s="218"/>
      <c r="CO13" s="218"/>
      <c r="CP13" s="218"/>
      <c r="CQ13" s="4"/>
      <c r="CR13" s="23"/>
      <c r="CS13" s="14"/>
      <c r="CT13" s="3"/>
      <c r="CU13" s="53" t="s">
        <v>38</v>
      </c>
      <c r="CV13" s="24"/>
    </row>
    <row r="14" spans="2:100" s="1" customFormat="1" ht="15" customHeight="1">
      <c r="B14" s="12"/>
      <c r="C14" s="22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4"/>
      <c r="AF14" s="23"/>
      <c r="AG14" s="13"/>
      <c r="AH14" s="3"/>
      <c r="AI14" s="22"/>
      <c r="AJ14" s="218"/>
      <c r="AK14" s="218"/>
      <c r="AL14" s="218"/>
      <c r="AM14" s="218"/>
      <c r="AN14" s="218"/>
      <c r="AO14" s="218"/>
      <c r="AP14" s="218"/>
      <c r="AQ14" s="218"/>
      <c r="AR14" s="218"/>
      <c r="AS14" s="218"/>
      <c r="AT14" s="218"/>
      <c r="AU14" s="218"/>
      <c r="AV14" s="218"/>
      <c r="AW14" s="218"/>
      <c r="AX14" s="218"/>
      <c r="AY14" s="218"/>
      <c r="AZ14" s="218"/>
      <c r="BA14" s="218"/>
      <c r="BB14" s="218"/>
      <c r="BC14" s="218"/>
      <c r="BD14" s="218"/>
      <c r="BE14" s="218"/>
      <c r="BF14" s="218"/>
      <c r="BG14" s="218"/>
      <c r="BH14" s="218"/>
      <c r="BI14" s="218"/>
      <c r="BJ14" s="218"/>
      <c r="BK14" s="4"/>
      <c r="BL14" s="23"/>
      <c r="BM14" s="13"/>
      <c r="BN14" s="3"/>
      <c r="BO14" s="22"/>
      <c r="BP14" s="218"/>
      <c r="BQ14" s="218"/>
      <c r="BR14" s="218"/>
      <c r="BS14" s="218"/>
      <c r="BT14" s="218"/>
      <c r="BU14" s="218"/>
      <c r="BV14" s="218"/>
      <c r="BW14" s="218"/>
      <c r="BX14" s="218"/>
      <c r="BY14" s="218"/>
      <c r="BZ14" s="218"/>
      <c r="CA14" s="218"/>
      <c r="CB14" s="218"/>
      <c r="CC14" s="218"/>
      <c r="CD14" s="218"/>
      <c r="CE14" s="218"/>
      <c r="CF14" s="218"/>
      <c r="CG14" s="218"/>
      <c r="CH14" s="218"/>
      <c r="CI14" s="218"/>
      <c r="CJ14" s="218"/>
      <c r="CK14" s="218"/>
      <c r="CL14" s="218"/>
      <c r="CM14" s="218"/>
      <c r="CN14" s="218"/>
      <c r="CO14" s="218"/>
      <c r="CP14" s="218"/>
      <c r="CQ14" s="4"/>
      <c r="CR14" s="23"/>
      <c r="CS14" s="14"/>
      <c r="CT14" s="3"/>
      <c r="CU14" s="53" t="s">
        <v>39</v>
      </c>
      <c r="CV14" s="24"/>
    </row>
    <row r="15" spans="2:100" s="1" customFormat="1" ht="15" customHeight="1">
      <c r="B15" s="12"/>
      <c r="C15" s="22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4"/>
      <c r="AF15" s="23"/>
      <c r="AG15" s="13"/>
      <c r="AH15" s="3"/>
      <c r="AI15" s="22"/>
      <c r="AJ15" s="219"/>
      <c r="AK15" s="219"/>
      <c r="AL15" s="219"/>
      <c r="AM15" s="219"/>
      <c r="AN15" s="219"/>
      <c r="AO15" s="219"/>
      <c r="AP15" s="219"/>
      <c r="AQ15" s="219"/>
      <c r="AR15" s="219"/>
      <c r="AS15" s="219"/>
      <c r="AT15" s="219"/>
      <c r="AU15" s="219"/>
      <c r="AV15" s="219"/>
      <c r="AW15" s="219"/>
      <c r="AX15" s="219"/>
      <c r="AY15" s="219"/>
      <c r="AZ15" s="219"/>
      <c r="BA15" s="219"/>
      <c r="BB15" s="219"/>
      <c r="BC15" s="219"/>
      <c r="BD15" s="219"/>
      <c r="BE15" s="219"/>
      <c r="BF15" s="219"/>
      <c r="BG15" s="219"/>
      <c r="BH15" s="219"/>
      <c r="BI15" s="219"/>
      <c r="BJ15" s="219"/>
      <c r="BK15" s="4"/>
      <c r="BL15" s="23"/>
      <c r="BM15" s="13"/>
      <c r="BN15" s="3"/>
      <c r="BO15" s="22"/>
      <c r="BP15" s="219"/>
      <c r="BQ15" s="219"/>
      <c r="BR15" s="219"/>
      <c r="BS15" s="219"/>
      <c r="BT15" s="219"/>
      <c r="BU15" s="219"/>
      <c r="BV15" s="219"/>
      <c r="BW15" s="219"/>
      <c r="BX15" s="219"/>
      <c r="BY15" s="219"/>
      <c r="BZ15" s="219"/>
      <c r="CA15" s="219"/>
      <c r="CB15" s="219"/>
      <c r="CC15" s="219"/>
      <c r="CD15" s="219"/>
      <c r="CE15" s="219"/>
      <c r="CF15" s="219"/>
      <c r="CG15" s="219"/>
      <c r="CH15" s="219"/>
      <c r="CI15" s="219"/>
      <c r="CJ15" s="219"/>
      <c r="CK15" s="219"/>
      <c r="CL15" s="219"/>
      <c r="CM15" s="219"/>
      <c r="CN15" s="219"/>
      <c r="CO15" s="219"/>
      <c r="CP15" s="219"/>
      <c r="CQ15" s="4"/>
      <c r="CR15" s="23"/>
      <c r="CS15" s="14"/>
      <c r="CT15" s="3"/>
      <c r="CU15" s="39" t="s">
        <v>41</v>
      </c>
      <c r="CV15" s="24"/>
    </row>
    <row r="16" spans="2:100" s="1" customFormat="1" ht="15" customHeight="1">
      <c r="B16" s="12"/>
      <c r="C16" s="22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4"/>
      <c r="AF16" s="23"/>
      <c r="AG16" s="13"/>
      <c r="AH16" s="3"/>
      <c r="AI16" s="22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4"/>
      <c r="BL16" s="23"/>
      <c r="BM16" s="13"/>
      <c r="BN16" s="3"/>
      <c r="BO16" s="22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4"/>
      <c r="CR16" s="23"/>
      <c r="CS16" s="14"/>
      <c r="CT16" s="3"/>
      <c r="CU16" s="53" t="s">
        <v>43</v>
      </c>
      <c r="CV16" s="17"/>
    </row>
    <row r="17" spans="2:100" s="1" customFormat="1" ht="15" customHeight="1">
      <c r="B17" s="12"/>
      <c r="C17" s="22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4"/>
      <c r="AC17" s="4"/>
      <c r="AD17" s="4"/>
      <c r="AE17" s="4"/>
      <c r="AF17" s="23"/>
      <c r="AG17" s="13"/>
      <c r="AH17" s="3"/>
      <c r="AI17" s="22"/>
      <c r="AJ17" s="217" t="str">
        <f>IF(D17="","　",D17)</f>
        <v>　</v>
      </c>
      <c r="AK17" s="217"/>
      <c r="AL17" s="217"/>
      <c r="AM17" s="217"/>
      <c r="AN17" s="217"/>
      <c r="AO17" s="217"/>
      <c r="AP17" s="217"/>
      <c r="AQ17" s="217"/>
      <c r="AR17" s="217"/>
      <c r="AS17" s="217"/>
      <c r="AT17" s="217"/>
      <c r="AU17" s="217"/>
      <c r="AV17" s="217"/>
      <c r="AW17" s="217"/>
      <c r="AX17" s="217"/>
      <c r="AY17" s="217"/>
      <c r="AZ17" s="217"/>
      <c r="BA17" s="217"/>
      <c r="BB17" s="217"/>
      <c r="BC17" s="217"/>
      <c r="BD17" s="217"/>
      <c r="BE17" s="217"/>
      <c r="BF17" s="217"/>
      <c r="BG17" s="217"/>
      <c r="BH17" s="4"/>
      <c r="BI17" s="4"/>
      <c r="BJ17" s="4"/>
      <c r="BK17" s="4"/>
      <c r="BL17" s="23"/>
      <c r="BM17" s="13"/>
      <c r="BN17" s="3"/>
      <c r="BO17" s="22"/>
      <c r="BP17" s="217" t="str">
        <f>AJ17</f>
        <v>　</v>
      </c>
      <c r="BQ17" s="217"/>
      <c r="BR17" s="217"/>
      <c r="BS17" s="217"/>
      <c r="BT17" s="217"/>
      <c r="BU17" s="217"/>
      <c r="BV17" s="217"/>
      <c r="BW17" s="217"/>
      <c r="BX17" s="217"/>
      <c r="BY17" s="217"/>
      <c r="BZ17" s="217"/>
      <c r="CA17" s="217"/>
      <c r="CB17" s="217"/>
      <c r="CC17" s="217"/>
      <c r="CD17" s="217"/>
      <c r="CE17" s="217"/>
      <c r="CF17" s="217"/>
      <c r="CG17" s="217"/>
      <c r="CH17" s="217"/>
      <c r="CI17" s="217"/>
      <c r="CJ17" s="217"/>
      <c r="CK17" s="217"/>
      <c r="CL17" s="217"/>
      <c r="CM17" s="217"/>
      <c r="CN17" s="217"/>
      <c r="CO17" s="4"/>
      <c r="CP17" s="4"/>
      <c r="CQ17" s="4"/>
      <c r="CR17" s="23"/>
      <c r="CS17" s="14"/>
      <c r="CT17" s="3"/>
      <c r="CU17" s="53" t="s">
        <v>42</v>
      </c>
      <c r="CV17" s="24"/>
    </row>
    <row r="18" spans="2:100" s="1" customFormat="1" ht="15" customHeight="1">
      <c r="B18" s="12"/>
      <c r="C18" s="22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4"/>
      <c r="AC18" s="4"/>
      <c r="AD18" s="4"/>
      <c r="AE18" s="4"/>
      <c r="AF18" s="23"/>
      <c r="AG18" s="13"/>
      <c r="AH18" s="3"/>
      <c r="AI18" s="22"/>
      <c r="AJ18" s="217"/>
      <c r="AK18" s="217"/>
      <c r="AL18" s="217"/>
      <c r="AM18" s="217"/>
      <c r="AN18" s="217"/>
      <c r="AO18" s="217"/>
      <c r="AP18" s="217"/>
      <c r="AQ18" s="217"/>
      <c r="AR18" s="217"/>
      <c r="AS18" s="217"/>
      <c r="AT18" s="217"/>
      <c r="AU18" s="217"/>
      <c r="AV18" s="217"/>
      <c r="AW18" s="217"/>
      <c r="AX18" s="217"/>
      <c r="AY18" s="217"/>
      <c r="AZ18" s="217"/>
      <c r="BA18" s="217"/>
      <c r="BB18" s="217"/>
      <c r="BC18" s="217"/>
      <c r="BD18" s="217"/>
      <c r="BE18" s="217"/>
      <c r="BF18" s="217"/>
      <c r="BG18" s="217"/>
      <c r="BH18" s="4"/>
      <c r="BI18" s="4"/>
      <c r="BJ18" s="4"/>
      <c r="BK18" s="4"/>
      <c r="BL18" s="23"/>
      <c r="BM18" s="13"/>
      <c r="BN18" s="3"/>
      <c r="BO18" s="22"/>
      <c r="BP18" s="217"/>
      <c r="BQ18" s="217"/>
      <c r="BR18" s="217"/>
      <c r="BS18" s="217"/>
      <c r="BT18" s="217"/>
      <c r="BU18" s="217"/>
      <c r="BV18" s="217"/>
      <c r="BW18" s="217"/>
      <c r="BX18" s="217"/>
      <c r="BY18" s="217"/>
      <c r="BZ18" s="217"/>
      <c r="CA18" s="217"/>
      <c r="CB18" s="217"/>
      <c r="CC18" s="217"/>
      <c r="CD18" s="217"/>
      <c r="CE18" s="217"/>
      <c r="CF18" s="217"/>
      <c r="CG18" s="217"/>
      <c r="CH18" s="217"/>
      <c r="CI18" s="217"/>
      <c r="CJ18" s="217"/>
      <c r="CK18" s="217"/>
      <c r="CL18" s="217"/>
      <c r="CM18" s="217"/>
      <c r="CN18" s="217"/>
      <c r="CO18" s="4"/>
      <c r="CP18" s="4"/>
      <c r="CQ18" s="4"/>
      <c r="CR18" s="23"/>
      <c r="CS18" s="14"/>
      <c r="CT18" s="3"/>
      <c r="CU18" s="53"/>
      <c r="CV18" s="24"/>
    </row>
    <row r="19" spans="2:100" s="1" customFormat="1" ht="15" customHeight="1">
      <c r="B19" s="12"/>
      <c r="C19" s="22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4"/>
      <c r="AC19" s="4"/>
      <c r="AD19" s="4"/>
      <c r="AE19" s="4"/>
      <c r="AF19" s="23"/>
      <c r="AG19" s="13"/>
      <c r="AH19" s="3"/>
      <c r="AI19" s="22"/>
      <c r="AJ19" s="217"/>
      <c r="AK19" s="217"/>
      <c r="AL19" s="217"/>
      <c r="AM19" s="217"/>
      <c r="AN19" s="217"/>
      <c r="AO19" s="217"/>
      <c r="AP19" s="217"/>
      <c r="AQ19" s="217"/>
      <c r="AR19" s="217"/>
      <c r="AS19" s="217"/>
      <c r="AT19" s="217"/>
      <c r="AU19" s="217"/>
      <c r="AV19" s="217"/>
      <c r="AW19" s="217"/>
      <c r="AX19" s="217"/>
      <c r="AY19" s="217"/>
      <c r="AZ19" s="217"/>
      <c r="BA19" s="217"/>
      <c r="BB19" s="217"/>
      <c r="BC19" s="217"/>
      <c r="BD19" s="217"/>
      <c r="BE19" s="217"/>
      <c r="BF19" s="217"/>
      <c r="BG19" s="217"/>
      <c r="BH19" s="4"/>
      <c r="BI19" s="4"/>
      <c r="BJ19" s="4"/>
      <c r="BK19" s="4"/>
      <c r="BL19" s="23"/>
      <c r="BM19" s="13"/>
      <c r="BN19" s="3"/>
      <c r="BO19" s="22"/>
      <c r="BP19" s="217"/>
      <c r="BQ19" s="217"/>
      <c r="BR19" s="217"/>
      <c r="BS19" s="217"/>
      <c r="BT19" s="217"/>
      <c r="BU19" s="217"/>
      <c r="BV19" s="217"/>
      <c r="BW19" s="217"/>
      <c r="BX19" s="217"/>
      <c r="BY19" s="217"/>
      <c r="BZ19" s="217"/>
      <c r="CA19" s="217"/>
      <c r="CB19" s="217"/>
      <c r="CC19" s="217"/>
      <c r="CD19" s="217"/>
      <c r="CE19" s="217"/>
      <c r="CF19" s="217"/>
      <c r="CG19" s="217"/>
      <c r="CH19" s="217"/>
      <c r="CI19" s="217"/>
      <c r="CJ19" s="217"/>
      <c r="CK19" s="217"/>
      <c r="CL19" s="217"/>
      <c r="CM19" s="217"/>
      <c r="CN19" s="217"/>
      <c r="CO19" s="4"/>
      <c r="CP19" s="4"/>
      <c r="CQ19" s="4"/>
      <c r="CR19" s="23"/>
      <c r="CS19" s="14"/>
      <c r="CT19" s="3"/>
      <c r="CV19" s="54"/>
    </row>
    <row r="20" spans="2:100" s="1" customFormat="1" ht="15" customHeight="1">
      <c r="B20" s="12"/>
      <c r="C20" s="22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04" t="s">
        <v>48</v>
      </c>
      <c r="AC20" s="204"/>
      <c r="AD20" s="204"/>
      <c r="AE20" s="204"/>
      <c r="AF20" s="23"/>
      <c r="AG20" s="13"/>
      <c r="AH20" s="3"/>
      <c r="AI20" s="22"/>
      <c r="AJ20" s="217"/>
      <c r="AK20" s="217"/>
      <c r="AL20" s="217"/>
      <c r="AM20" s="217"/>
      <c r="AN20" s="217"/>
      <c r="AO20" s="217"/>
      <c r="AP20" s="217"/>
      <c r="AQ20" s="217"/>
      <c r="AR20" s="217"/>
      <c r="AS20" s="217"/>
      <c r="AT20" s="217"/>
      <c r="AU20" s="217"/>
      <c r="AV20" s="217"/>
      <c r="AW20" s="217"/>
      <c r="AX20" s="217"/>
      <c r="AY20" s="217"/>
      <c r="AZ20" s="217"/>
      <c r="BA20" s="217"/>
      <c r="BB20" s="217"/>
      <c r="BC20" s="217"/>
      <c r="BD20" s="217"/>
      <c r="BE20" s="217"/>
      <c r="BF20" s="217"/>
      <c r="BG20" s="217"/>
      <c r="BH20" s="204" t="s">
        <v>48</v>
      </c>
      <c r="BI20" s="204"/>
      <c r="BJ20" s="204"/>
      <c r="BK20" s="204"/>
      <c r="BL20" s="205"/>
      <c r="BM20" s="13"/>
      <c r="BN20" s="3"/>
      <c r="BO20" s="22"/>
      <c r="BP20" s="217"/>
      <c r="BQ20" s="217"/>
      <c r="BR20" s="217"/>
      <c r="BS20" s="217"/>
      <c r="BT20" s="217"/>
      <c r="BU20" s="217"/>
      <c r="BV20" s="217"/>
      <c r="BW20" s="217"/>
      <c r="BX20" s="217"/>
      <c r="BY20" s="217"/>
      <c r="BZ20" s="217"/>
      <c r="CA20" s="217"/>
      <c r="CB20" s="217"/>
      <c r="CC20" s="217"/>
      <c r="CD20" s="217"/>
      <c r="CE20" s="217"/>
      <c r="CF20" s="217"/>
      <c r="CG20" s="217"/>
      <c r="CH20" s="217"/>
      <c r="CI20" s="217"/>
      <c r="CJ20" s="217"/>
      <c r="CK20" s="217"/>
      <c r="CL20" s="217"/>
      <c r="CM20" s="217"/>
      <c r="CN20" s="217"/>
      <c r="CO20" s="204" t="s">
        <v>48</v>
      </c>
      <c r="CP20" s="204"/>
      <c r="CQ20" s="204"/>
      <c r="CR20" s="205"/>
      <c r="CS20" s="14"/>
      <c r="CT20" s="3"/>
      <c r="CU20" s="57" t="s">
        <v>62</v>
      </c>
      <c r="CV20" s="57"/>
    </row>
    <row r="21" spans="2:100" s="1" customFormat="1" ht="15" customHeight="1">
      <c r="B21" s="12"/>
      <c r="C21" s="22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4"/>
      <c r="AC21" s="4"/>
      <c r="AD21" s="4"/>
      <c r="AE21" s="4"/>
      <c r="AF21" s="23"/>
      <c r="AG21" s="13"/>
      <c r="AH21" s="3"/>
      <c r="AI21" s="22"/>
      <c r="AJ21" s="217"/>
      <c r="AK21" s="217"/>
      <c r="AL21" s="217"/>
      <c r="AM21" s="217"/>
      <c r="AN21" s="217"/>
      <c r="AO21" s="217"/>
      <c r="AP21" s="217"/>
      <c r="AQ21" s="217"/>
      <c r="AR21" s="217"/>
      <c r="AS21" s="217"/>
      <c r="AT21" s="217"/>
      <c r="AU21" s="217"/>
      <c r="AV21" s="217"/>
      <c r="AW21" s="217"/>
      <c r="AX21" s="217"/>
      <c r="AY21" s="217"/>
      <c r="AZ21" s="217"/>
      <c r="BA21" s="217"/>
      <c r="BB21" s="217"/>
      <c r="BC21" s="217"/>
      <c r="BD21" s="217"/>
      <c r="BE21" s="217"/>
      <c r="BF21" s="217"/>
      <c r="BG21" s="217"/>
      <c r="BH21" s="4"/>
      <c r="BI21" s="4"/>
      <c r="BJ21" s="4"/>
      <c r="BK21" s="4"/>
      <c r="BL21" s="23"/>
      <c r="BM21" s="13"/>
      <c r="BN21" s="3"/>
      <c r="BO21" s="22"/>
      <c r="BP21" s="217"/>
      <c r="BQ21" s="217"/>
      <c r="BR21" s="217"/>
      <c r="BS21" s="217"/>
      <c r="BT21" s="217"/>
      <c r="BU21" s="217"/>
      <c r="BV21" s="217"/>
      <c r="BW21" s="217"/>
      <c r="BX21" s="217"/>
      <c r="BY21" s="217"/>
      <c r="BZ21" s="217"/>
      <c r="CA21" s="217"/>
      <c r="CB21" s="217"/>
      <c r="CC21" s="217"/>
      <c r="CD21" s="217"/>
      <c r="CE21" s="217"/>
      <c r="CF21" s="217"/>
      <c r="CG21" s="217"/>
      <c r="CH21" s="217"/>
      <c r="CI21" s="217"/>
      <c r="CJ21" s="217"/>
      <c r="CK21" s="217"/>
      <c r="CL21" s="217"/>
      <c r="CM21" s="217"/>
      <c r="CN21" s="217"/>
      <c r="CO21" s="4"/>
      <c r="CP21" s="4"/>
      <c r="CQ21" s="4"/>
      <c r="CR21" s="23"/>
      <c r="CS21" s="14"/>
      <c r="CT21" s="3"/>
      <c r="CU21" s="57"/>
      <c r="CV21" s="57"/>
    </row>
    <row r="22" spans="2:100" s="1" customFormat="1" ht="15" customHeight="1">
      <c r="B22" s="12"/>
      <c r="C22" s="22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4"/>
      <c r="AC22" s="4"/>
      <c r="AD22" s="4"/>
      <c r="AE22" s="4"/>
      <c r="AF22" s="23"/>
      <c r="AG22" s="13"/>
      <c r="AH22" s="3"/>
      <c r="AI22" s="22"/>
      <c r="AJ22" s="217"/>
      <c r="AK22" s="217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  <c r="AX22" s="217"/>
      <c r="AY22" s="217"/>
      <c r="AZ22" s="217"/>
      <c r="BA22" s="217"/>
      <c r="BB22" s="217"/>
      <c r="BC22" s="217"/>
      <c r="BD22" s="217"/>
      <c r="BE22" s="217"/>
      <c r="BF22" s="217"/>
      <c r="BG22" s="217"/>
      <c r="BH22" s="4"/>
      <c r="BI22" s="4"/>
      <c r="BJ22" s="4"/>
      <c r="BK22" s="4"/>
      <c r="BL22" s="23"/>
      <c r="BM22" s="13"/>
      <c r="BN22" s="3"/>
      <c r="BO22" s="22"/>
      <c r="BP22" s="217"/>
      <c r="BQ22" s="217"/>
      <c r="BR22" s="217"/>
      <c r="BS22" s="217"/>
      <c r="BT22" s="217"/>
      <c r="BU22" s="217"/>
      <c r="BV22" s="217"/>
      <c r="BW22" s="217"/>
      <c r="BX22" s="217"/>
      <c r="BY22" s="217"/>
      <c r="BZ22" s="217"/>
      <c r="CA22" s="217"/>
      <c r="CB22" s="217"/>
      <c r="CC22" s="217"/>
      <c r="CD22" s="217"/>
      <c r="CE22" s="217"/>
      <c r="CF22" s="217"/>
      <c r="CG22" s="217"/>
      <c r="CH22" s="217"/>
      <c r="CI22" s="217"/>
      <c r="CJ22" s="217"/>
      <c r="CK22" s="217"/>
      <c r="CL22" s="217"/>
      <c r="CM22" s="217"/>
      <c r="CN22" s="217"/>
      <c r="CO22" s="4"/>
      <c r="CP22" s="4"/>
      <c r="CQ22" s="4"/>
      <c r="CR22" s="23"/>
      <c r="CS22" s="14"/>
      <c r="CT22" s="3"/>
      <c r="CU22" s="24"/>
      <c r="CV22" s="24"/>
    </row>
    <row r="23" spans="2:100" s="1" customFormat="1" ht="15" customHeight="1">
      <c r="B23" s="12"/>
      <c r="C23" s="22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4"/>
      <c r="AC23" s="4"/>
      <c r="AD23" s="4"/>
      <c r="AE23" s="4"/>
      <c r="AF23" s="23"/>
      <c r="AG23" s="13"/>
      <c r="AH23" s="3"/>
      <c r="AI23" s="22"/>
      <c r="AJ23" s="217"/>
      <c r="AK23" s="217"/>
      <c r="AL23" s="217"/>
      <c r="AM23" s="217"/>
      <c r="AN23" s="217"/>
      <c r="AO23" s="217"/>
      <c r="AP23" s="217"/>
      <c r="AQ23" s="217"/>
      <c r="AR23" s="217"/>
      <c r="AS23" s="217"/>
      <c r="AT23" s="217"/>
      <c r="AU23" s="217"/>
      <c r="AV23" s="217"/>
      <c r="AW23" s="217"/>
      <c r="AX23" s="217"/>
      <c r="AY23" s="217"/>
      <c r="AZ23" s="217"/>
      <c r="BA23" s="217"/>
      <c r="BB23" s="217"/>
      <c r="BC23" s="217"/>
      <c r="BD23" s="217"/>
      <c r="BE23" s="217"/>
      <c r="BF23" s="217"/>
      <c r="BG23" s="217"/>
      <c r="BH23" s="4"/>
      <c r="BI23" s="4"/>
      <c r="BJ23" s="4"/>
      <c r="BK23" s="4"/>
      <c r="BL23" s="23"/>
      <c r="BM23" s="13"/>
      <c r="BN23" s="3"/>
      <c r="BO23" s="22"/>
      <c r="BP23" s="217"/>
      <c r="BQ23" s="217"/>
      <c r="BR23" s="217"/>
      <c r="BS23" s="217"/>
      <c r="BT23" s="217"/>
      <c r="BU23" s="217"/>
      <c r="BV23" s="217"/>
      <c r="BW23" s="217"/>
      <c r="BX23" s="217"/>
      <c r="BY23" s="217"/>
      <c r="BZ23" s="217"/>
      <c r="CA23" s="217"/>
      <c r="CB23" s="217"/>
      <c r="CC23" s="217"/>
      <c r="CD23" s="217"/>
      <c r="CE23" s="217"/>
      <c r="CF23" s="217"/>
      <c r="CG23" s="217"/>
      <c r="CH23" s="217"/>
      <c r="CI23" s="217"/>
      <c r="CJ23" s="217"/>
      <c r="CK23" s="217"/>
      <c r="CL23" s="217"/>
      <c r="CM23" s="217"/>
      <c r="CN23" s="217"/>
      <c r="CO23" s="4"/>
      <c r="CP23" s="4"/>
      <c r="CQ23" s="4"/>
      <c r="CR23" s="23"/>
      <c r="CS23" s="14"/>
      <c r="CT23" s="3"/>
      <c r="CU23" s="24"/>
      <c r="CV23" s="24"/>
    </row>
    <row r="24" spans="2:100" s="1" customFormat="1" ht="15" customHeight="1">
      <c r="B24" s="12"/>
      <c r="C24" s="22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4"/>
      <c r="AF24" s="23"/>
      <c r="AG24" s="13"/>
      <c r="AH24" s="3"/>
      <c r="AI24" s="22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23"/>
      <c r="BM24" s="13"/>
      <c r="BN24" s="3"/>
      <c r="BO24" s="22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23"/>
      <c r="CS24" s="14"/>
      <c r="CT24" s="3"/>
      <c r="CU24" s="24"/>
      <c r="CV24" s="24"/>
    </row>
    <row r="25" spans="2:100" s="1" customFormat="1" ht="17.100000000000001" customHeight="1">
      <c r="B25" s="12"/>
      <c r="C25" s="156" t="s">
        <v>1</v>
      </c>
      <c r="D25" s="221"/>
      <c r="E25" s="221"/>
      <c r="F25" s="222"/>
      <c r="G25" s="220" t="s">
        <v>20</v>
      </c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2"/>
      <c r="X25" s="159" t="s">
        <v>9</v>
      </c>
      <c r="Y25" s="157"/>
      <c r="Z25" s="157"/>
      <c r="AA25" s="157"/>
      <c r="AB25" s="157"/>
      <c r="AC25" s="157"/>
      <c r="AD25" s="157"/>
      <c r="AE25" s="157"/>
      <c r="AF25" s="160"/>
      <c r="AG25" s="26"/>
      <c r="AH25" s="3"/>
      <c r="AI25" s="156" t="s">
        <v>1</v>
      </c>
      <c r="AJ25" s="157"/>
      <c r="AK25" s="157"/>
      <c r="AL25" s="158"/>
      <c r="AM25" s="159" t="s">
        <v>20</v>
      </c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8"/>
      <c r="BD25" s="157" t="s">
        <v>9</v>
      </c>
      <c r="BE25" s="157"/>
      <c r="BF25" s="157"/>
      <c r="BG25" s="157"/>
      <c r="BH25" s="157"/>
      <c r="BI25" s="157"/>
      <c r="BJ25" s="157"/>
      <c r="BK25" s="157"/>
      <c r="BL25" s="160"/>
      <c r="BM25" s="26"/>
      <c r="BN25" s="3"/>
      <c r="BO25" s="156" t="s">
        <v>1</v>
      </c>
      <c r="BP25" s="157"/>
      <c r="BQ25" s="157"/>
      <c r="BR25" s="158"/>
      <c r="BS25" s="159" t="s">
        <v>20</v>
      </c>
      <c r="BT25" s="157"/>
      <c r="BU25" s="157"/>
      <c r="BV25" s="157"/>
      <c r="BW25" s="157"/>
      <c r="BX25" s="157"/>
      <c r="BY25" s="157"/>
      <c r="BZ25" s="157"/>
      <c r="CA25" s="157"/>
      <c r="CB25" s="157"/>
      <c r="CC25" s="157"/>
      <c r="CD25" s="157"/>
      <c r="CE25" s="157"/>
      <c r="CF25" s="157"/>
      <c r="CG25" s="157"/>
      <c r="CH25" s="157"/>
      <c r="CI25" s="158"/>
      <c r="CJ25" s="157" t="s">
        <v>9</v>
      </c>
      <c r="CK25" s="157"/>
      <c r="CL25" s="157"/>
      <c r="CM25" s="157"/>
      <c r="CN25" s="157"/>
      <c r="CO25" s="157"/>
      <c r="CP25" s="157"/>
      <c r="CQ25" s="157"/>
      <c r="CR25" s="160"/>
      <c r="CS25" s="14"/>
      <c r="CT25" s="3"/>
      <c r="CU25" s="3"/>
      <c r="CV25" s="3"/>
    </row>
    <row r="26" spans="2:100" s="1" customFormat="1" ht="27" customHeight="1">
      <c r="B26" s="12"/>
      <c r="C26" s="192"/>
      <c r="D26" s="193"/>
      <c r="E26" s="71" t="s">
        <v>59</v>
      </c>
      <c r="F26" s="72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8"/>
      <c r="X26" s="84"/>
      <c r="Y26" s="85"/>
      <c r="Z26" s="85"/>
      <c r="AA26" s="85"/>
      <c r="AB26" s="85"/>
      <c r="AC26" s="85"/>
      <c r="AD26" s="85"/>
      <c r="AE26" s="85"/>
      <c r="AF26" s="86"/>
      <c r="AG26" s="29"/>
      <c r="AH26" s="3"/>
      <c r="AI26" s="80" t="str">
        <f>IF(C26="","　",C26)</f>
        <v>　</v>
      </c>
      <c r="AJ26" s="81"/>
      <c r="AK26" s="71" t="s">
        <v>59</v>
      </c>
      <c r="AL26" s="72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8"/>
      <c r="BD26" s="87" t="str">
        <f>IF(X26="","　",X26)</f>
        <v>　</v>
      </c>
      <c r="BE26" s="88"/>
      <c r="BF26" s="88"/>
      <c r="BG26" s="88"/>
      <c r="BH26" s="88"/>
      <c r="BI26" s="88"/>
      <c r="BJ26" s="88"/>
      <c r="BK26" s="88"/>
      <c r="BL26" s="89"/>
      <c r="BM26" s="29"/>
      <c r="BN26" s="3"/>
      <c r="BO26" s="80" t="str">
        <f>AI26</f>
        <v>　</v>
      </c>
      <c r="BP26" s="81"/>
      <c r="BQ26" s="71" t="s">
        <v>59</v>
      </c>
      <c r="BR26" s="72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8"/>
      <c r="CJ26" s="87" t="str">
        <f>BD26</f>
        <v>　</v>
      </c>
      <c r="CK26" s="88"/>
      <c r="CL26" s="88"/>
      <c r="CM26" s="88"/>
      <c r="CN26" s="88"/>
      <c r="CO26" s="88"/>
      <c r="CP26" s="88"/>
      <c r="CQ26" s="88"/>
      <c r="CR26" s="89"/>
      <c r="CS26" s="14"/>
      <c r="CT26" s="3"/>
      <c r="CU26" s="3"/>
      <c r="CV26" s="3"/>
    </row>
    <row r="27" spans="2:100" s="1" customFormat="1" ht="6" customHeight="1">
      <c r="B27" s="12"/>
      <c r="C27" s="194"/>
      <c r="D27" s="195"/>
      <c r="E27" s="73"/>
      <c r="F27" s="74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1"/>
      <c r="AG27" s="13"/>
      <c r="AH27" s="3"/>
      <c r="AI27" s="82"/>
      <c r="AJ27" s="83"/>
      <c r="AK27" s="73"/>
      <c r="AL27" s="74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1"/>
      <c r="BM27" s="13"/>
      <c r="BN27" s="3"/>
      <c r="BO27" s="82"/>
      <c r="BP27" s="83"/>
      <c r="BQ27" s="73"/>
      <c r="BR27" s="74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1"/>
      <c r="CS27" s="14"/>
      <c r="CT27" s="3"/>
      <c r="CU27" s="3"/>
      <c r="CV27" s="3"/>
    </row>
    <row r="28" spans="2:100" s="1" customFormat="1" ht="17.100000000000001" customHeight="1">
      <c r="B28" s="32"/>
      <c r="C28" s="157" t="s">
        <v>29</v>
      </c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8"/>
      <c r="U28" s="159" t="s">
        <v>21</v>
      </c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60"/>
      <c r="AG28" s="26"/>
      <c r="AH28" s="33"/>
      <c r="AI28" s="157" t="s">
        <v>29</v>
      </c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8"/>
      <c r="BA28" s="159" t="s">
        <v>21</v>
      </c>
      <c r="BB28" s="157"/>
      <c r="BC28" s="157"/>
      <c r="BD28" s="157"/>
      <c r="BE28" s="157"/>
      <c r="BF28" s="157"/>
      <c r="BG28" s="157"/>
      <c r="BH28" s="157"/>
      <c r="BI28" s="157"/>
      <c r="BJ28" s="157"/>
      <c r="BK28" s="157"/>
      <c r="BL28" s="160"/>
      <c r="BM28" s="26"/>
      <c r="BN28" s="33"/>
      <c r="BO28" s="157" t="s">
        <v>29</v>
      </c>
      <c r="BP28" s="157"/>
      <c r="BQ28" s="157"/>
      <c r="BR28" s="157"/>
      <c r="BS28" s="157"/>
      <c r="BT28" s="157"/>
      <c r="BU28" s="157"/>
      <c r="BV28" s="157"/>
      <c r="BW28" s="157"/>
      <c r="BX28" s="157"/>
      <c r="BY28" s="157"/>
      <c r="BZ28" s="157"/>
      <c r="CA28" s="157"/>
      <c r="CB28" s="157"/>
      <c r="CC28" s="157"/>
      <c r="CD28" s="157"/>
      <c r="CE28" s="157"/>
      <c r="CF28" s="158"/>
      <c r="CG28" s="159" t="s">
        <v>21</v>
      </c>
      <c r="CH28" s="157"/>
      <c r="CI28" s="157"/>
      <c r="CJ28" s="157"/>
      <c r="CK28" s="157"/>
      <c r="CL28" s="157"/>
      <c r="CM28" s="157"/>
      <c r="CN28" s="157"/>
      <c r="CO28" s="157"/>
      <c r="CP28" s="157"/>
      <c r="CQ28" s="157"/>
      <c r="CR28" s="160"/>
      <c r="CS28" s="14"/>
      <c r="CT28" s="3"/>
      <c r="CU28" s="3"/>
      <c r="CV28" s="3"/>
    </row>
    <row r="29" spans="2:100" s="1" customFormat="1" ht="27" customHeight="1">
      <c r="B29" s="32"/>
      <c r="C29" s="197"/>
      <c r="D29" s="198"/>
      <c r="E29" s="198"/>
      <c r="F29" s="198"/>
      <c r="G29" s="198"/>
      <c r="H29" s="198"/>
      <c r="I29" s="138" t="s">
        <v>10</v>
      </c>
      <c r="J29" s="139"/>
      <c r="K29" s="199"/>
      <c r="L29" s="198"/>
      <c r="M29" s="198"/>
      <c r="N29" s="198"/>
      <c r="O29" s="198"/>
      <c r="P29" s="198"/>
      <c r="Q29" s="198"/>
      <c r="R29" s="198"/>
      <c r="S29" s="138" t="s">
        <v>11</v>
      </c>
      <c r="T29" s="139"/>
      <c r="U29" s="188" t="s">
        <v>61</v>
      </c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9"/>
      <c r="AG29" s="34"/>
      <c r="AH29" s="33"/>
      <c r="AI29" s="77" t="str">
        <f>IF(C29="","　",C29)</f>
        <v>　</v>
      </c>
      <c r="AJ29" s="78"/>
      <c r="AK29" s="78"/>
      <c r="AL29" s="78"/>
      <c r="AM29" s="78"/>
      <c r="AN29" s="78"/>
      <c r="AO29" s="138" t="s">
        <v>10</v>
      </c>
      <c r="AP29" s="139"/>
      <c r="AQ29" s="79" t="str">
        <f>IF(K29="","　",K29)</f>
        <v>　</v>
      </c>
      <c r="AR29" s="78"/>
      <c r="AS29" s="78"/>
      <c r="AT29" s="78"/>
      <c r="AU29" s="78"/>
      <c r="AV29" s="78"/>
      <c r="AW29" s="78"/>
      <c r="AX29" s="78"/>
      <c r="AY29" s="138" t="s">
        <v>11</v>
      </c>
      <c r="AZ29" s="139"/>
      <c r="BA29" s="142" t="str">
        <f>U29</f>
        <v>（　　　）</v>
      </c>
      <c r="BB29" s="142"/>
      <c r="BC29" s="142"/>
      <c r="BD29" s="142"/>
      <c r="BE29" s="142"/>
      <c r="BF29" s="142"/>
      <c r="BG29" s="142"/>
      <c r="BH29" s="142"/>
      <c r="BI29" s="142"/>
      <c r="BJ29" s="142"/>
      <c r="BK29" s="142"/>
      <c r="BL29" s="143"/>
      <c r="BM29" s="34"/>
      <c r="BN29" s="33"/>
      <c r="BO29" s="77" t="str">
        <f>AI29</f>
        <v>　</v>
      </c>
      <c r="BP29" s="78"/>
      <c r="BQ29" s="78"/>
      <c r="BR29" s="78"/>
      <c r="BS29" s="78"/>
      <c r="BT29" s="78"/>
      <c r="BU29" s="138" t="s">
        <v>10</v>
      </c>
      <c r="BV29" s="139"/>
      <c r="BW29" s="79" t="str">
        <f>AQ29</f>
        <v>　</v>
      </c>
      <c r="BX29" s="78"/>
      <c r="BY29" s="78"/>
      <c r="BZ29" s="78"/>
      <c r="CA29" s="78"/>
      <c r="CB29" s="78"/>
      <c r="CC29" s="78"/>
      <c r="CD29" s="78"/>
      <c r="CE29" s="138" t="s">
        <v>11</v>
      </c>
      <c r="CF29" s="139"/>
      <c r="CG29" s="142" t="str">
        <f>BA29</f>
        <v>（　　　）</v>
      </c>
      <c r="CH29" s="142"/>
      <c r="CI29" s="142"/>
      <c r="CJ29" s="142"/>
      <c r="CK29" s="142"/>
      <c r="CL29" s="142"/>
      <c r="CM29" s="142"/>
      <c r="CN29" s="142"/>
      <c r="CO29" s="142"/>
      <c r="CP29" s="142"/>
      <c r="CQ29" s="142"/>
      <c r="CR29" s="143"/>
      <c r="CS29" s="14"/>
      <c r="CT29" s="3"/>
      <c r="CU29" s="3"/>
      <c r="CV29" s="3"/>
    </row>
    <row r="30" spans="2:100" s="1" customFormat="1" ht="6" customHeight="1">
      <c r="B30" s="12"/>
      <c r="C30" s="35"/>
      <c r="D30" s="25"/>
      <c r="E30" s="25"/>
      <c r="F30" s="36"/>
      <c r="G30" s="37"/>
      <c r="H30" s="25"/>
      <c r="I30" s="140"/>
      <c r="J30" s="141"/>
      <c r="K30" s="25"/>
      <c r="L30" s="36"/>
      <c r="M30" s="25"/>
      <c r="N30" s="25"/>
      <c r="O30" s="36"/>
      <c r="P30" s="25"/>
      <c r="Q30" s="25"/>
      <c r="R30" s="36"/>
      <c r="S30" s="140"/>
      <c r="T30" s="141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1"/>
      <c r="AG30" s="34"/>
      <c r="AH30" s="3"/>
      <c r="AI30" s="35"/>
      <c r="AJ30" s="25"/>
      <c r="AK30" s="25"/>
      <c r="AL30" s="36"/>
      <c r="AM30" s="37"/>
      <c r="AN30" s="25"/>
      <c r="AO30" s="140"/>
      <c r="AP30" s="141"/>
      <c r="AQ30" s="25"/>
      <c r="AR30" s="36"/>
      <c r="AS30" s="25"/>
      <c r="AT30" s="25"/>
      <c r="AU30" s="36"/>
      <c r="AV30" s="25"/>
      <c r="AW30" s="25"/>
      <c r="AX30" s="36"/>
      <c r="AY30" s="140"/>
      <c r="AZ30" s="141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  <c r="BL30" s="145"/>
      <c r="BM30" s="34"/>
      <c r="BN30" s="3"/>
      <c r="BO30" s="35"/>
      <c r="BP30" s="25"/>
      <c r="BQ30" s="25"/>
      <c r="BR30" s="36"/>
      <c r="BS30" s="37"/>
      <c r="BT30" s="25"/>
      <c r="BU30" s="140"/>
      <c r="BV30" s="141"/>
      <c r="BW30" s="25"/>
      <c r="BX30" s="36"/>
      <c r="BY30" s="25"/>
      <c r="BZ30" s="25"/>
      <c r="CA30" s="36"/>
      <c r="CB30" s="25"/>
      <c r="CC30" s="25"/>
      <c r="CD30" s="36"/>
      <c r="CE30" s="140"/>
      <c r="CF30" s="141"/>
      <c r="CG30" s="144"/>
      <c r="CH30" s="144"/>
      <c r="CI30" s="144"/>
      <c r="CJ30" s="144"/>
      <c r="CK30" s="144"/>
      <c r="CL30" s="144"/>
      <c r="CM30" s="144"/>
      <c r="CN30" s="144"/>
      <c r="CO30" s="144"/>
      <c r="CP30" s="144"/>
      <c r="CQ30" s="144"/>
      <c r="CR30" s="145"/>
      <c r="CS30" s="14"/>
      <c r="CT30" s="3"/>
      <c r="CU30" s="3"/>
      <c r="CV30" s="3"/>
    </row>
    <row r="31" spans="2:100" s="1" customFormat="1" ht="15" customHeight="1">
      <c r="B31" s="12"/>
      <c r="C31" s="60" t="s">
        <v>2</v>
      </c>
      <c r="D31" s="61"/>
      <c r="E31" s="61"/>
      <c r="F31" s="61"/>
      <c r="G31" s="61"/>
      <c r="H31" s="62"/>
      <c r="I31" s="66" t="s">
        <v>12</v>
      </c>
      <c r="J31" s="67"/>
      <c r="K31" s="75" t="s">
        <v>22</v>
      </c>
      <c r="L31" s="75"/>
      <c r="M31" s="75" t="s">
        <v>23</v>
      </c>
      <c r="N31" s="75"/>
      <c r="O31" s="75" t="s">
        <v>24</v>
      </c>
      <c r="P31" s="75"/>
      <c r="Q31" s="75" t="s">
        <v>25</v>
      </c>
      <c r="R31" s="75"/>
      <c r="S31" s="75" t="s">
        <v>22</v>
      </c>
      <c r="T31" s="75"/>
      <c r="U31" s="75" t="s">
        <v>23</v>
      </c>
      <c r="V31" s="75"/>
      <c r="W31" s="75" t="s">
        <v>26</v>
      </c>
      <c r="X31" s="75"/>
      <c r="Y31" s="75" t="s">
        <v>25</v>
      </c>
      <c r="Z31" s="75"/>
      <c r="AA31" s="75" t="s">
        <v>22</v>
      </c>
      <c r="AB31" s="75"/>
      <c r="AC31" s="75" t="s">
        <v>23</v>
      </c>
      <c r="AD31" s="75"/>
      <c r="AE31" s="75" t="s">
        <v>27</v>
      </c>
      <c r="AF31" s="76"/>
      <c r="AG31" s="38"/>
      <c r="AH31" s="3"/>
      <c r="AI31" s="60" t="s">
        <v>2</v>
      </c>
      <c r="AJ31" s="61"/>
      <c r="AK31" s="61"/>
      <c r="AL31" s="61"/>
      <c r="AM31" s="61"/>
      <c r="AN31" s="62"/>
      <c r="AO31" s="66" t="s">
        <v>12</v>
      </c>
      <c r="AP31" s="67"/>
      <c r="AQ31" s="75" t="s">
        <v>22</v>
      </c>
      <c r="AR31" s="75"/>
      <c r="AS31" s="75" t="s">
        <v>23</v>
      </c>
      <c r="AT31" s="75"/>
      <c r="AU31" s="75" t="s">
        <v>24</v>
      </c>
      <c r="AV31" s="75"/>
      <c r="AW31" s="75" t="s">
        <v>25</v>
      </c>
      <c r="AX31" s="75"/>
      <c r="AY31" s="75" t="s">
        <v>22</v>
      </c>
      <c r="AZ31" s="75"/>
      <c r="BA31" s="75" t="s">
        <v>23</v>
      </c>
      <c r="BB31" s="75"/>
      <c r="BC31" s="75" t="s">
        <v>26</v>
      </c>
      <c r="BD31" s="75"/>
      <c r="BE31" s="75" t="s">
        <v>25</v>
      </c>
      <c r="BF31" s="75"/>
      <c r="BG31" s="75" t="s">
        <v>22</v>
      </c>
      <c r="BH31" s="75"/>
      <c r="BI31" s="75" t="s">
        <v>23</v>
      </c>
      <c r="BJ31" s="75"/>
      <c r="BK31" s="75" t="s">
        <v>27</v>
      </c>
      <c r="BL31" s="76"/>
      <c r="BM31" s="38"/>
      <c r="BN31" s="3"/>
      <c r="BO31" s="60" t="s">
        <v>2</v>
      </c>
      <c r="BP31" s="61"/>
      <c r="BQ31" s="61"/>
      <c r="BR31" s="61"/>
      <c r="BS31" s="61"/>
      <c r="BT31" s="62"/>
      <c r="BU31" s="66" t="s">
        <v>12</v>
      </c>
      <c r="BV31" s="67"/>
      <c r="BW31" s="75" t="s">
        <v>22</v>
      </c>
      <c r="BX31" s="75"/>
      <c r="BY31" s="75" t="s">
        <v>23</v>
      </c>
      <c r="BZ31" s="75"/>
      <c r="CA31" s="75" t="s">
        <v>24</v>
      </c>
      <c r="CB31" s="75"/>
      <c r="CC31" s="75" t="s">
        <v>25</v>
      </c>
      <c r="CD31" s="75"/>
      <c r="CE31" s="75" t="s">
        <v>22</v>
      </c>
      <c r="CF31" s="75"/>
      <c r="CG31" s="75" t="s">
        <v>23</v>
      </c>
      <c r="CH31" s="75"/>
      <c r="CI31" s="75" t="s">
        <v>26</v>
      </c>
      <c r="CJ31" s="75"/>
      <c r="CK31" s="75" t="s">
        <v>25</v>
      </c>
      <c r="CL31" s="75"/>
      <c r="CM31" s="75" t="s">
        <v>22</v>
      </c>
      <c r="CN31" s="75"/>
      <c r="CO31" s="75" t="s">
        <v>23</v>
      </c>
      <c r="CP31" s="75"/>
      <c r="CQ31" s="75" t="s">
        <v>27</v>
      </c>
      <c r="CR31" s="76"/>
      <c r="CS31" s="14"/>
      <c r="CT31" s="3"/>
      <c r="CU31" s="3"/>
      <c r="CV31" s="3"/>
    </row>
    <row r="32" spans="2:100" s="1" customFormat="1" ht="24.75" customHeight="1">
      <c r="B32" s="12"/>
      <c r="C32" s="63"/>
      <c r="D32" s="64"/>
      <c r="E32" s="64"/>
      <c r="F32" s="64"/>
      <c r="G32" s="64"/>
      <c r="H32" s="65"/>
      <c r="I32" s="68"/>
      <c r="J32" s="69"/>
      <c r="K32" s="186"/>
      <c r="L32" s="187"/>
      <c r="M32" s="186"/>
      <c r="N32" s="187"/>
      <c r="O32" s="186"/>
      <c r="P32" s="187"/>
      <c r="Q32" s="186"/>
      <c r="R32" s="187"/>
      <c r="S32" s="186"/>
      <c r="T32" s="187"/>
      <c r="U32" s="186"/>
      <c r="V32" s="187"/>
      <c r="W32" s="186"/>
      <c r="X32" s="187"/>
      <c r="Y32" s="186"/>
      <c r="Z32" s="187"/>
      <c r="AA32" s="186"/>
      <c r="AB32" s="187"/>
      <c r="AC32" s="186"/>
      <c r="AD32" s="187"/>
      <c r="AE32" s="186">
        <v>0</v>
      </c>
      <c r="AF32" s="196"/>
      <c r="AG32" s="38"/>
      <c r="AH32" s="3"/>
      <c r="AI32" s="63"/>
      <c r="AJ32" s="64"/>
      <c r="AK32" s="64"/>
      <c r="AL32" s="64"/>
      <c r="AM32" s="64"/>
      <c r="AN32" s="65"/>
      <c r="AO32" s="68"/>
      <c r="AP32" s="69"/>
      <c r="AQ32" s="58" t="str">
        <f>IF(K32="","　",K32)</f>
        <v>　</v>
      </c>
      <c r="AR32" s="70"/>
      <c r="AS32" s="58" t="str">
        <f t="shared" ref="AS32:AS36" si="0">IF(M32="","　",M32)</f>
        <v>　</v>
      </c>
      <c r="AT32" s="70"/>
      <c r="AU32" s="58" t="str">
        <f t="shared" ref="AU32:AU36" si="1">IF(O32="","　",O32)</f>
        <v>　</v>
      </c>
      <c r="AV32" s="70"/>
      <c r="AW32" s="58" t="str">
        <f t="shared" ref="AW32:AW36" si="2">IF(Q32="","　",Q32)</f>
        <v>　</v>
      </c>
      <c r="AX32" s="70"/>
      <c r="AY32" s="58" t="str">
        <f t="shared" ref="AY32:AY36" si="3">IF(S32="","　",S32)</f>
        <v>　</v>
      </c>
      <c r="AZ32" s="70"/>
      <c r="BA32" s="58" t="str">
        <f t="shared" ref="BA32:BA36" si="4">IF(U32="","　",U32)</f>
        <v>　</v>
      </c>
      <c r="BB32" s="70"/>
      <c r="BC32" s="58" t="str">
        <f t="shared" ref="BC32:BC36" si="5">IF(W32="","　",W32)</f>
        <v>　</v>
      </c>
      <c r="BD32" s="70"/>
      <c r="BE32" s="58" t="str">
        <f t="shared" ref="BE32:BE36" si="6">IF(Y32="","　",Y32)</f>
        <v>　</v>
      </c>
      <c r="BF32" s="70"/>
      <c r="BG32" s="58" t="str">
        <f t="shared" ref="BG32:BG36" si="7">IF(AA32="","　",AA32)</f>
        <v>　</v>
      </c>
      <c r="BH32" s="70"/>
      <c r="BI32" s="58" t="str">
        <f t="shared" ref="BI32:BI36" si="8">IF(AC32="","　",AC32)</f>
        <v>　</v>
      </c>
      <c r="BJ32" s="70"/>
      <c r="BK32" s="58">
        <f t="shared" ref="BK32:BK36" si="9">IF(AE32="","　",AE32)</f>
        <v>0</v>
      </c>
      <c r="BL32" s="59"/>
      <c r="BM32" s="38"/>
      <c r="BN32" s="3"/>
      <c r="BO32" s="63"/>
      <c r="BP32" s="64"/>
      <c r="BQ32" s="64"/>
      <c r="BR32" s="64"/>
      <c r="BS32" s="64"/>
      <c r="BT32" s="65"/>
      <c r="BU32" s="68"/>
      <c r="BV32" s="69"/>
      <c r="BW32" s="58" t="str">
        <f>AQ32</f>
        <v>　</v>
      </c>
      <c r="BX32" s="70"/>
      <c r="BY32" s="58" t="str">
        <f t="shared" ref="BY32:BY36" si="10">AS32</f>
        <v>　</v>
      </c>
      <c r="BZ32" s="70"/>
      <c r="CA32" s="58" t="str">
        <f t="shared" ref="CA32:CA36" si="11">AU32</f>
        <v>　</v>
      </c>
      <c r="CB32" s="70"/>
      <c r="CC32" s="58" t="str">
        <f t="shared" ref="CC32:CC36" si="12">AW32</f>
        <v>　</v>
      </c>
      <c r="CD32" s="70"/>
      <c r="CE32" s="58" t="str">
        <f t="shared" ref="CE32:CE36" si="13">AY32</f>
        <v>　</v>
      </c>
      <c r="CF32" s="70"/>
      <c r="CG32" s="58" t="str">
        <f t="shared" ref="CG32:CG36" si="14">BA32</f>
        <v>　</v>
      </c>
      <c r="CH32" s="70"/>
      <c r="CI32" s="58" t="str">
        <f t="shared" ref="CI32:CI36" si="15">BC32</f>
        <v>　</v>
      </c>
      <c r="CJ32" s="70"/>
      <c r="CK32" s="58" t="str">
        <f t="shared" ref="CK32:CK36" si="16">BE32</f>
        <v>　</v>
      </c>
      <c r="CL32" s="70"/>
      <c r="CM32" s="58" t="str">
        <f t="shared" ref="CM32:CM36" si="17">BG32</f>
        <v>　</v>
      </c>
      <c r="CN32" s="70"/>
      <c r="CO32" s="58" t="str">
        <f t="shared" ref="CO32:CO36" si="18">BI32</f>
        <v>　</v>
      </c>
      <c r="CP32" s="70"/>
      <c r="CQ32" s="58">
        <v>0</v>
      </c>
      <c r="CR32" s="59"/>
      <c r="CS32" s="14"/>
      <c r="CT32" s="3"/>
      <c r="CU32" s="3"/>
      <c r="CV32" s="3"/>
    </row>
    <row r="33" spans="2:100" s="1" customFormat="1" ht="39.950000000000003" customHeight="1">
      <c r="B33" s="12"/>
      <c r="C33" s="91" t="s">
        <v>3</v>
      </c>
      <c r="D33" s="92"/>
      <c r="E33" s="92"/>
      <c r="F33" s="92"/>
      <c r="G33" s="92"/>
      <c r="H33" s="93"/>
      <c r="I33" s="94" t="s">
        <v>13</v>
      </c>
      <c r="J33" s="95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>
        <v>0</v>
      </c>
      <c r="AF33" s="184"/>
      <c r="AG33" s="29"/>
      <c r="AH33" s="3"/>
      <c r="AI33" s="91" t="s">
        <v>3</v>
      </c>
      <c r="AJ33" s="92"/>
      <c r="AK33" s="92"/>
      <c r="AL33" s="92"/>
      <c r="AM33" s="92"/>
      <c r="AN33" s="93"/>
      <c r="AO33" s="94" t="s">
        <v>13</v>
      </c>
      <c r="AP33" s="95"/>
      <c r="AQ33" s="58" t="str">
        <f t="shared" ref="AQ33:AQ35" si="19">IF(K33="","　",K33)</f>
        <v>　</v>
      </c>
      <c r="AR33" s="70"/>
      <c r="AS33" s="58" t="str">
        <f t="shared" si="0"/>
        <v>　</v>
      </c>
      <c r="AT33" s="70"/>
      <c r="AU33" s="58" t="str">
        <f t="shared" si="1"/>
        <v>　</v>
      </c>
      <c r="AV33" s="70"/>
      <c r="AW33" s="58" t="str">
        <f t="shared" si="2"/>
        <v>　</v>
      </c>
      <c r="AX33" s="70"/>
      <c r="AY33" s="58" t="str">
        <f t="shared" si="3"/>
        <v>　</v>
      </c>
      <c r="AZ33" s="70"/>
      <c r="BA33" s="58" t="str">
        <f t="shared" si="4"/>
        <v>　</v>
      </c>
      <c r="BB33" s="70"/>
      <c r="BC33" s="58" t="str">
        <f t="shared" si="5"/>
        <v>　</v>
      </c>
      <c r="BD33" s="70"/>
      <c r="BE33" s="58" t="str">
        <f t="shared" si="6"/>
        <v>　</v>
      </c>
      <c r="BF33" s="70"/>
      <c r="BG33" s="58" t="str">
        <f t="shared" si="7"/>
        <v>　</v>
      </c>
      <c r="BH33" s="70"/>
      <c r="BI33" s="58" t="str">
        <f t="shared" si="8"/>
        <v>　</v>
      </c>
      <c r="BJ33" s="70"/>
      <c r="BK33" s="58">
        <f t="shared" si="9"/>
        <v>0</v>
      </c>
      <c r="BL33" s="59"/>
      <c r="BM33" s="29"/>
      <c r="BN33" s="3"/>
      <c r="BO33" s="91" t="s">
        <v>3</v>
      </c>
      <c r="BP33" s="92"/>
      <c r="BQ33" s="92"/>
      <c r="BR33" s="92"/>
      <c r="BS33" s="92"/>
      <c r="BT33" s="93"/>
      <c r="BU33" s="94" t="s">
        <v>13</v>
      </c>
      <c r="BV33" s="95"/>
      <c r="BW33" s="96" t="str">
        <f>AQ33</f>
        <v>　</v>
      </c>
      <c r="BX33" s="96"/>
      <c r="BY33" s="96" t="str">
        <f t="shared" si="10"/>
        <v>　</v>
      </c>
      <c r="BZ33" s="96"/>
      <c r="CA33" s="96" t="str">
        <f t="shared" si="11"/>
        <v>　</v>
      </c>
      <c r="CB33" s="96"/>
      <c r="CC33" s="96" t="str">
        <f t="shared" si="12"/>
        <v>　</v>
      </c>
      <c r="CD33" s="96"/>
      <c r="CE33" s="96" t="str">
        <f t="shared" si="13"/>
        <v>　</v>
      </c>
      <c r="CF33" s="96"/>
      <c r="CG33" s="96" t="str">
        <f t="shared" si="14"/>
        <v>　</v>
      </c>
      <c r="CH33" s="96"/>
      <c r="CI33" s="96" t="str">
        <f t="shared" si="15"/>
        <v>　</v>
      </c>
      <c r="CJ33" s="96"/>
      <c r="CK33" s="96" t="str">
        <f t="shared" si="16"/>
        <v>　</v>
      </c>
      <c r="CL33" s="96"/>
      <c r="CM33" s="96" t="str">
        <f t="shared" si="17"/>
        <v>　</v>
      </c>
      <c r="CN33" s="96"/>
      <c r="CO33" s="96" t="str">
        <f t="shared" si="18"/>
        <v>　</v>
      </c>
      <c r="CP33" s="96"/>
      <c r="CQ33" s="96">
        <v>0</v>
      </c>
      <c r="CR33" s="97"/>
      <c r="CS33" s="14"/>
      <c r="CT33" s="3"/>
      <c r="CU33" s="3"/>
      <c r="CV33" s="3"/>
    </row>
    <row r="34" spans="2:100" s="1" customFormat="1" ht="39.950000000000003" customHeight="1">
      <c r="B34" s="12"/>
      <c r="C34" s="91" t="s">
        <v>4</v>
      </c>
      <c r="D34" s="92"/>
      <c r="E34" s="92"/>
      <c r="F34" s="92"/>
      <c r="G34" s="92"/>
      <c r="H34" s="93"/>
      <c r="I34" s="94" t="s">
        <v>14</v>
      </c>
      <c r="J34" s="95"/>
      <c r="K34" s="169"/>
      <c r="L34" s="169"/>
      <c r="M34" s="185"/>
      <c r="N34" s="185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>
        <v>0</v>
      </c>
      <c r="AF34" s="184"/>
      <c r="AG34" s="29"/>
      <c r="AH34" s="3"/>
      <c r="AI34" s="91" t="s">
        <v>4</v>
      </c>
      <c r="AJ34" s="92"/>
      <c r="AK34" s="92"/>
      <c r="AL34" s="92"/>
      <c r="AM34" s="92"/>
      <c r="AN34" s="93"/>
      <c r="AO34" s="94" t="s">
        <v>14</v>
      </c>
      <c r="AP34" s="95"/>
      <c r="AQ34" s="58" t="str">
        <f t="shared" si="19"/>
        <v>　</v>
      </c>
      <c r="AR34" s="70"/>
      <c r="AS34" s="58" t="str">
        <f t="shared" si="0"/>
        <v>　</v>
      </c>
      <c r="AT34" s="70"/>
      <c r="AU34" s="58" t="str">
        <f t="shared" si="1"/>
        <v>　</v>
      </c>
      <c r="AV34" s="70"/>
      <c r="AW34" s="58" t="str">
        <f t="shared" si="2"/>
        <v>　</v>
      </c>
      <c r="AX34" s="70"/>
      <c r="AY34" s="58" t="str">
        <f t="shared" si="3"/>
        <v>　</v>
      </c>
      <c r="AZ34" s="70"/>
      <c r="BA34" s="58" t="str">
        <f t="shared" si="4"/>
        <v>　</v>
      </c>
      <c r="BB34" s="70"/>
      <c r="BC34" s="58" t="str">
        <f t="shared" si="5"/>
        <v>　</v>
      </c>
      <c r="BD34" s="70"/>
      <c r="BE34" s="58" t="str">
        <f t="shared" si="6"/>
        <v>　</v>
      </c>
      <c r="BF34" s="70"/>
      <c r="BG34" s="58" t="str">
        <f t="shared" si="7"/>
        <v>　</v>
      </c>
      <c r="BH34" s="70"/>
      <c r="BI34" s="58" t="str">
        <f t="shared" si="8"/>
        <v>　</v>
      </c>
      <c r="BJ34" s="70"/>
      <c r="BK34" s="58">
        <f t="shared" si="9"/>
        <v>0</v>
      </c>
      <c r="BL34" s="59"/>
      <c r="BM34" s="29"/>
      <c r="BN34" s="3"/>
      <c r="BO34" s="91" t="s">
        <v>4</v>
      </c>
      <c r="BP34" s="92"/>
      <c r="BQ34" s="92"/>
      <c r="BR34" s="92"/>
      <c r="BS34" s="92"/>
      <c r="BT34" s="93"/>
      <c r="BU34" s="94" t="s">
        <v>14</v>
      </c>
      <c r="BV34" s="95"/>
      <c r="BW34" s="96" t="str">
        <f t="shared" ref="BW34" si="20">AQ34</f>
        <v>　</v>
      </c>
      <c r="BX34" s="96"/>
      <c r="BY34" s="96" t="str">
        <f t="shared" si="10"/>
        <v>　</v>
      </c>
      <c r="BZ34" s="96"/>
      <c r="CA34" s="96" t="str">
        <f t="shared" si="11"/>
        <v>　</v>
      </c>
      <c r="CB34" s="96"/>
      <c r="CC34" s="96" t="str">
        <f t="shared" si="12"/>
        <v>　</v>
      </c>
      <c r="CD34" s="96"/>
      <c r="CE34" s="96" t="str">
        <f t="shared" si="13"/>
        <v>　</v>
      </c>
      <c r="CF34" s="96"/>
      <c r="CG34" s="96" t="str">
        <f t="shared" si="14"/>
        <v>　</v>
      </c>
      <c r="CH34" s="96"/>
      <c r="CI34" s="96" t="str">
        <f t="shared" si="15"/>
        <v>　</v>
      </c>
      <c r="CJ34" s="96"/>
      <c r="CK34" s="96" t="str">
        <f t="shared" si="16"/>
        <v>　</v>
      </c>
      <c r="CL34" s="96"/>
      <c r="CM34" s="96" t="str">
        <f t="shared" si="17"/>
        <v>　</v>
      </c>
      <c r="CN34" s="96"/>
      <c r="CO34" s="96" t="str">
        <f t="shared" si="18"/>
        <v>　</v>
      </c>
      <c r="CP34" s="96"/>
      <c r="CQ34" s="96">
        <v>0</v>
      </c>
      <c r="CR34" s="97"/>
      <c r="CS34" s="14"/>
      <c r="CT34" s="3"/>
      <c r="CU34" s="3"/>
      <c r="CV34" s="3"/>
    </row>
    <row r="35" spans="2:100" s="1" customFormat="1" ht="39.950000000000003" customHeight="1" thickBot="1">
      <c r="B35" s="12"/>
      <c r="C35" s="60" t="s">
        <v>5</v>
      </c>
      <c r="D35" s="61"/>
      <c r="E35" s="61"/>
      <c r="F35" s="61"/>
      <c r="G35" s="61"/>
      <c r="H35" s="62"/>
      <c r="I35" s="135" t="s">
        <v>15</v>
      </c>
      <c r="J35" s="136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>
        <v>0</v>
      </c>
      <c r="AF35" s="183"/>
      <c r="AG35" s="29"/>
      <c r="AH35" s="3"/>
      <c r="AI35" s="60" t="s">
        <v>5</v>
      </c>
      <c r="AJ35" s="61"/>
      <c r="AK35" s="61"/>
      <c r="AL35" s="61"/>
      <c r="AM35" s="61"/>
      <c r="AN35" s="62"/>
      <c r="AO35" s="135" t="s">
        <v>15</v>
      </c>
      <c r="AP35" s="136"/>
      <c r="AQ35" s="148" t="str">
        <f t="shared" si="19"/>
        <v>　</v>
      </c>
      <c r="AR35" s="149"/>
      <c r="AS35" s="148" t="str">
        <f t="shared" si="0"/>
        <v>　</v>
      </c>
      <c r="AT35" s="149"/>
      <c r="AU35" s="148" t="str">
        <f t="shared" si="1"/>
        <v>　</v>
      </c>
      <c r="AV35" s="149"/>
      <c r="AW35" s="148" t="str">
        <f t="shared" si="2"/>
        <v>　</v>
      </c>
      <c r="AX35" s="149"/>
      <c r="AY35" s="148" t="str">
        <f t="shared" si="3"/>
        <v>　</v>
      </c>
      <c r="AZ35" s="149"/>
      <c r="BA35" s="148" t="str">
        <f t="shared" si="4"/>
        <v>　</v>
      </c>
      <c r="BB35" s="149"/>
      <c r="BC35" s="148" t="str">
        <f t="shared" si="5"/>
        <v>　</v>
      </c>
      <c r="BD35" s="149"/>
      <c r="BE35" s="148" t="str">
        <f t="shared" si="6"/>
        <v>　</v>
      </c>
      <c r="BF35" s="149"/>
      <c r="BG35" s="148" t="str">
        <f t="shared" si="7"/>
        <v>　</v>
      </c>
      <c r="BH35" s="149"/>
      <c r="BI35" s="148" t="str">
        <f t="shared" si="8"/>
        <v>　</v>
      </c>
      <c r="BJ35" s="149"/>
      <c r="BK35" s="165">
        <f t="shared" si="9"/>
        <v>0</v>
      </c>
      <c r="BL35" s="166"/>
      <c r="BM35" s="29"/>
      <c r="BN35" s="3"/>
      <c r="BO35" s="60" t="s">
        <v>5</v>
      </c>
      <c r="BP35" s="61"/>
      <c r="BQ35" s="61"/>
      <c r="BR35" s="61"/>
      <c r="BS35" s="61"/>
      <c r="BT35" s="62"/>
      <c r="BU35" s="135" t="s">
        <v>15</v>
      </c>
      <c r="BV35" s="136"/>
      <c r="BW35" s="90" t="str">
        <f t="shared" ref="BW35" si="21">AQ35</f>
        <v>　</v>
      </c>
      <c r="BX35" s="90"/>
      <c r="BY35" s="90" t="str">
        <f t="shared" si="10"/>
        <v>　</v>
      </c>
      <c r="BZ35" s="90"/>
      <c r="CA35" s="90" t="str">
        <f t="shared" si="11"/>
        <v>　</v>
      </c>
      <c r="CB35" s="90"/>
      <c r="CC35" s="90" t="str">
        <f t="shared" si="12"/>
        <v>　</v>
      </c>
      <c r="CD35" s="90"/>
      <c r="CE35" s="90" t="str">
        <f t="shared" si="13"/>
        <v>　</v>
      </c>
      <c r="CF35" s="90"/>
      <c r="CG35" s="90" t="str">
        <f t="shared" si="14"/>
        <v>　</v>
      </c>
      <c r="CH35" s="90"/>
      <c r="CI35" s="90" t="str">
        <f t="shared" si="15"/>
        <v>　</v>
      </c>
      <c r="CJ35" s="90"/>
      <c r="CK35" s="90" t="str">
        <f t="shared" si="16"/>
        <v>　</v>
      </c>
      <c r="CL35" s="90"/>
      <c r="CM35" s="90" t="str">
        <f t="shared" si="17"/>
        <v>　</v>
      </c>
      <c r="CN35" s="90"/>
      <c r="CO35" s="90" t="str">
        <f t="shared" si="18"/>
        <v>　</v>
      </c>
      <c r="CP35" s="90"/>
      <c r="CQ35" s="90">
        <v>0</v>
      </c>
      <c r="CR35" s="137"/>
      <c r="CS35" s="14"/>
      <c r="CT35" s="3"/>
      <c r="CU35" s="3"/>
      <c r="CV35" s="3"/>
    </row>
    <row r="36" spans="2:100" s="1" customFormat="1" ht="39.950000000000003" customHeight="1" thickBot="1">
      <c r="B36" s="12"/>
      <c r="C36" s="98" t="s">
        <v>6</v>
      </c>
      <c r="D36" s="99"/>
      <c r="E36" s="99"/>
      <c r="F36" s="99"/>
      <c r="G36" s="99"/>
      <c r="H36" s="100"/>
      <c r="I36" s="101" t="s">
        <v>16</v>
      </c>
      <c r="J36" s="102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>
        <v>0</v>
      </c>
      <c r="AF36" s="170"/>
      <c r="AG36" s="29"/>
      <c r="AH36" s="3"/>
      <c r="AI36" s="98" t="s">
        <v>6</v>
      </c>
      <c r="AJ36" s="99"/>
      <c r="AK36" s="99"/>
      <c r="AL36" s="99"/>
      <c r="AM36" s="99"/>
      <c r="AN36" s="100"/>
      <c r="AO36" s="101" t="s">
        <v>16</v>
      </c>
      <c r="AP36" s="102"/>
      <c r="AQ36" s="146" t="str">
        <f t="shared" ref="AQ36" si="22">IF(K36="","　",K36)</f>
        <v>　</v>
      </c>
      <c r="AR36" s="147"/>
      <c r="AS36" s="146" t="str">
        <f t="shared" si="0"/>
        <v>　</v>
      </c>
      <c r="AT36" s="147"/>
      <c r="AU36" s="146" t="str">
        <f t="shared" si="1"/>
        <v>　</v>
      </c>
      <c r="AV36" s="147"/>
      <c r="AW36" s="146" t="str">
        <f t="shared" si="2"/>
        <v>　</v>
      </c>
      <c r="AX36" s="147"/>
      <c r="AY36" s="146" t="str">
        <f t="shared" si="3"/>
        <v>　</v>
      </c>
      <c r="AZ36" s="147"/>
      <c r="BA36" s="146" t="str">
        <f t="shared" si="4"/>
        <v>　</v>
      </c>
      <c r="BB36" s="147"/>
      <c r="BC36" s="146" t="str">
        <f t="shared" si="5"/>
        <v>　</v>
      </c>
      <c r="BD36" s="147"/>
      <c r="BE36" s="146" t="str">
        <f t="shared" si="6"/>
        <v>　</v>
      </c>
      <c r="BF36" s="147"/>
      <c r="BG36" s="146" t="str">
        <f t="shared" si="7"/>
        <v>　</v>
      </c>
      <c r="BH36" s="147"/>
      <c r="BI36" s="146" t="str">
        <f t="shared" si="8"/>
        <v>　</v>
      </c>
      <c r="BJ36" s="147"/>
      <c r="BK36" s="161">
        <f t="shared" si="9"/>
        <v>0</v>
      </c>
      <c r="BL36" s="162"/>
      <c r="BM36" s="29"/>
      <c r="BN36" s="3"/>
      <c r="BO36" s="98" t="s">
        <v>6</v>
      </c>
      <c r="BP36" s="99"/>
      <c r="BQ36" s="99"/>
      <c r="BR36" s="99"/>
      <c r="BS36" s="99"/>
      <c r="BT36" s="100"/>
      <c r="BU36" s="101" t="s">
        <v>16</v>
      </c>
      <c r="BV36" s="102"/>
      <c r="BW36" s="103" t="str">
        <f t="shared" ref="BW36" si="23">AQ36</f>
        <v>　</v>
      </c>
      <c r="BX36" s="103"/>
      <c r="BY36" s="103" t="str">
        <f t="shared" si="10"/>
        <v>　</v>
      </c>
      <c r="BZ36" s="103"/>
      <c r="CA36" s="103" t="str">
        <f t="shared" si="11"/>
        <v>　</v>
      </c>
      <c r="CB36" s="103"/>
      <c r="CC36" s="103" t="str">
        <f t="shared" si="12"/>
        <v>　</v>
      </c>
      <c r="CD36" s="103"/>
      <c r="CE36" s="103" t="str">
        <f t="shared" si="13"/>
        <v>　</v>
      </c>
      <c r="CF36" s="103"/>
      <c r="CG36" s="103" t="str">
        <f t="shared" si="14"/>
        <v>　</v>
      </c>
      <c r="CH36" s="103"/>
      <c r="CI36" s="103" t="str">
        <f t="shared" si="15"/>
        <v>　</v>
      </c>
      <c r="CJ36" s="103"/>
      <c r="CK36" s="103" t="str">
        <f t="shared" si="16"/>
        <v>　</v>
      </c>
      <c r="CL36" s="103"/>
      <c r="CM36" s="103" t="str">
        <f t="shared" si="17"/>
        <v>　</v>
      </c>
      <c r="CN36" s="103"/>
      <c r="CO36" s="103" t="str">
        <f t="shared" si="18"/>
        <v>　</v>
      </c>
      <c r="CP36" s="103"/>
      <c r="CQ36" s="103">
        <v>0</v>
      </c>
      <c r="CR36" s="107"/>
      <c r="CS36" s="14"/>
      <c r="CT36" s="3"/>
      <c r="CU36" s="3"/>
      <c r="CV36" s="3"/>
    </row>
    <row r="37" spans="2:100" s="1" customFormat="1" ht="6.75" customHeight="1">
      <c r="B37" s="1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13"/>
      <c r="AH37" s="3"/>
      <c r="AI37" s="4"/>
      <c r="AJ37" s="4"/>
      <c r="AK37" s="4"/>
      <c r="AL37" s="4"/>
      <c r="AM37" s="4"/>
      <c r="AN37" s="4"/>
      <c r="AO37" s="4"/>
      <c r="AP37" s="4"/>
      <c r="AQ37" s="25"/>
      <c r="AR37" s="25"/>
      <c r="AS37" s="25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13"/>
      <c r="BN37" s="3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14"/>
      <c r="CT37" s="3"/>
      <c r="CU37" s="3"/>
      <c r="CV37" s="3"/>
    </row>
    <row r="38" spans="2:100" s="1" customFormat="1" ht="27" customHeight="1">
      <c r="B38" s="12"/>
      <c r="C38" s="108" t="s">
        <v>7</v>
      </c>
      <c r="D38" s="109"/>
      <c r="E38" s="109"/>
      <c r="F38" s="110"/>
      <c r="G38" s="171" t="s">
        <v>64</v>
      </c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3"/>
      <c r="S38" s="4"/>
      <c r="T38" s="114" t="s">
        <v>8</v>
      </c>
      <c r="U38" s="177"/>
      <c r="V38" s="180"/>
      <c r="W38" s="121"/>
      <c r="X38" s="121"/>
      <c r="Y38" s="121"/>
      <c r="Z38" s="121"/>
      <c r="AA38" s="121"/>
      <c r="AB38" s="121"/>
      <c r="AC38" s="121"/>
      <c r="AD38" s="121"/>
      <c r="AE38" s="121"/>
      <c r="AF38" s="122"/>
      <c r="AG38" s="29"/>
      <c r="AH38" s="3"/>
      <c r="AI38" s="108" t="s">
        <v>7</v>
      </c>
      <c r="AJ38" s="109"/>
      <c r="AK38" s="109"/>
      <c r="AL38" s="110"/>
      <c r="AM38" s="111" t="str">
        <f>G38</f>
        <v>　　年　　月　　日</v>
      </c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3"/>
      <c r="AY38" s="4"/>
      <c r="AZ38" s="114" t="s">
        <v>8</v>
      </c>
      <c r="BA38" s="115"/>
      <c r="BB38" s="120"/>
      <c r="BC38" s="121"/>
      <c r="BD38" s="121"/>
      <c r="BE38" s="121"/>
      <c r="BF38" s="121"/>
      <c r="BG38" s="121"/>
      <c r="BH38" s="121"/>
      <c r="BI38" s="121"/>
      <c r="BJ38" s="121"/>
      <c r="BK38" s="121"/>
      <c r="BL38" s="122"/>
      <c r="BM38" s="29"/>
      <c r="BN38" s="3"/>
      <c r="BO38" s="108" t="s">
        <v>7</v>
      </c>
      <c r="BP38" s="109"/>
      <c r="BQ38" s="109"/>
      <c r="BR38" s="110"/>
      <c r="BS38" s="111" t="str">
        <f>G38</f>
        <v>　　年　　月　　日</v>
      </c>
      <c r="BT38" s="112"/>
      <c r="BU38" s="112"/>
      <c r="BV38" s="112"/>
      <c r="BW38" s="112"/>
      <c r="BX38" s="112"/>
      <c r="BY38" s="112"/>
      <c r="BZ38" s="112"/>
      <c r="CA38" s="112"/>
      <c r="CB38" s="112"/>
      <c r="CC38" s="112"/>
      <c r="CD38" s="113"/>
      <c r="CE38" s="4"/>
      <c r="CF38" s="114" t="s">
        <v>8</v>
      </c>
      <c r="CG38" s="115"/>
      <c r="CH38" s="120"/>
      <c r="CI38" s="121"/>
      <c r="CJ38" s="121"/>
      <c r="CK38" s="121"/>
      <c r="CL38" s="121"/>
      <c r="CM38" s="121"/>
      <c r="CN38" s="121"/>
      <c r="CO38" s="121"/>
      <c r="CP38" s="121"/>
      <c r="CQ38" s="121"/>
      <c r="CR38" s="122"/>
      <c r="CS38" s="14"/>
      <c r="CT38" s="3"/>
      <c r="CU38" s="3"/>
      <c r="CV38" s="3"/>
    </row>
    <row r="39" spans="2:100" s="1" customFormat="1" ht="27" customHeight="1">
      <c r="B39" s="12"/>
      <c r="C39" s="174" t="s">
        <v>65</v>
      </c>
      <c r="D39" s="175"/>
      <c r="E39" s="175"/>
      <c r="F39" s="176"/>
      <c r="G39" s="126" t="s">
        <v>17</v>
      </c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8"/>
      <c r="S39" s="4"/>
      <c r="T39" s="116"/>
      <c r="U39" s="178"/>
      <c r="V39" s="181"/>
      <c r="W39" s="124"/>
      <c r="X39" s="124"/>
      <c r="Y39" s="124"/>
      <c r="Z39" s="124"/>
      <c r="AA39" s="124"/>
      <c r="AB39" s="124"/>
      <c r="AC39" s="124"/>
      <c r="AD39" s="124"/>
      <c r="AE39" s="124"/>
      <c r="AF39" s="125"/>
      <c r="AG39" s="29"/>
      <c r="AH39" s="3"/>
      <c r="AI39" s="206" t="s">
        <v>66</v>
      </c>
      <c r="AJ39" s="207"/>
      <c r="AK39" s="207"/>
      <c r="AL39" s="208"/>
      <c r="AM39" s="163" t="s">
        <v>53</v>
      </c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4"/>
      <c r="AY39" s="4"/>
      <c r="AZ39" s="116"/>
      <c r="BA39" s="117"/>
      <c r="BB39" s="123"/>
      <c r="BC39" s="124"/>
      <c r="BD39" s="124"/>
      <c r="BE39" s="124"/>
      <c r="BF39" s="124"/>
      <c r="BG39" s="124"/>
      <c r="BH39" s="124"/>
      <c r="BI39" s="124"/>
      <c r="BJ39" s="124"/>
      <c r="BK39" s="124"/>
      <c r="BL39" s="125"/>
      <c r="BM39" s="29"/>
      <c r="BN39" s="3"/>
      <c r="BO39" s="129"/>
      <c r="BP39" s="130"/>
      <c r="BQ39" s="130"/>
      <c r="BR39" s="131"/>
      <c r="BS39" s="132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4"/>
      <c r="CE39" s="4"/>
      <c r="CF39" s="116"/>
      <c r="CG39" s="117"/>
      <c r="CH39" s="123"/>
      <c r="CI39" s="124"/>
      <c r="CJ39" s="124"/>
      <c r="CK39" s="124"/>
      <c r="CL39" s="124"/>
      <c r="CM39" s="124"/>
      <c r="CN39" s="124"/>
      <c r="CO39" s="124"/>
      <c r="CP39" s="124"/>
      <c r="CQ39" s="124"/>
      <c r="CR39" s="125"/>
      <c r="CS39" s="14"/>
      <c r="CT39" s="3"/>
      <c r="CU39" s="3"/>
      <c r="CV39" s="3"/>
    </row>
    <row r="40" spans="2:100" s="1" customFormat="1" ht="27" customHeight="1">
      <c r="B40" s="12"/>
      <c r="C40" s="45"/>
      <c r="D40" s="45"/>
      <c r="E40" s="45"/>
      <c r="F40" s="45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"/>
      <c r="T40" s="116"/>
      <c r="U40" s="178"/>
      <c r="V40" s="181"/>
      <c r="W40" s="124"/>
      <c r="X40" s="124"/>
      <c r="Y40" s="124"/>
      <c r="Z40" s="124"/>
      <c r="AA40" s="124"/>
      <c r="AB40" s="124"/>
      <c r="AC40" s="124"/>
      <c r="AD40" s="124"/>
      <c r="AE40" s="124"/>
      <c r="AF40" s="125"/>
      <c r="AG40" s="29"/>
      <c r="AH40" s="3"/>
      <c r="AI40" s="209"/>
      <c r="AJ40" s="210"/>
      <c r="AK40" s="210"/>
      <c r="AL40" s="211"/>
      <c r="AM40" s="212" t="s">
        <v>54</v>
      </c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4"/>
      <c r="AY40" s="4"/>
      <c r="AZ40" s="116"/>
      <c r="BA40" s="117"/>
      <c r="BB40" s="123"/>
      <c r="BC40" s="124"/>
      <c r="BD40" s="124"/>
      <c r="BE40" s="124"/>
      <c r="BF40" s="124"/>
      <c r="BG40" s="124"/>
      <c r="BH40" s="124"/>
      <c r="BI40" s="124"/>
      <c r="BJ40" s="124"/>
      <c r="BK40" s="124"/>
      <c r="BL40" s="125"/>
      <c r="BM40" s="29"/>
      <c r="BN40" s="3"/>
      <c r="BO40" s="213" t="s">
        <v>60</v>
      </c>
      <c r="BP40" s="213"/>
      <c r="BQ40" s="213"/>
      <c r="BR40" s="213"/>
      <c r="BS40" s="213"/>
      <c r="BT40" s="213"/>
      <c r="BU40" s="213"/>
      <c r="BV40" s="213"/>
      <c r="BW40" s="213"/>
      <c r="BX40" s="213"/>
      <c r="BY40" s="213"/>
      <c r="BZ40" s="213"/>
      <c r="CA40" s="213"/>
      <c r="CB40" s="213"/>
      <c r="CC40" s="51"/>
      <c r="CD40" s="51"/>
      <c r="CE40" s="4"/>
      <c r="CF40" s="116"/>
      <c r="CG40" s="117"/>
      <c r="CH40" s="123"/>
      <c r="CI40" s="124"/>
      <c r="CJ40" s="124"/>
      <c r="CK40" s="124"/>
      <c r="CL40" s="124"/>
      <c r="CM40" s="124"/>
      <c r="CN40" s="124"/>
      <c r="CO40" s="124"/>
      <c r="CP40" s="124"/>
      <c r="CQ40" s="124"/>
      <c r="CR40" s="125"/>
      <c r="CS40" s="14"/>
      <c r="CT40" s="3"/>
      <c r="CU40" s="3"/>
      <c r="CV40" s="3"/>
    </row>
    <row r="41" spans="2:100" s="1" customFormat="1" ht="41.25" customHeight="1">
      <c r="B41" s="12"/>
      <c r="C41" s="4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116"/>
      <c r="U41" s="178"/>
      <c r="V41" s="181"/>
      <c r="W41" s="124"/>
      <c r="X41" s="124"/>
      <c r="Y41" s="124"/>
      <c r="Z41" s="124"/>
      <c r="AA41" s="124"/>
      <c r="AB41" s="124"/>
      <c r="AC41" s="124"/>
      <c r="AD41" s="124"/>
      <c r="AE41" s="124"/>
      <c r="AF41" s="125"/>
      <c r="AG41" s="29"/>
      <c r="AH41" s="3"/>
      <c r="AI41" s="4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116"/>
      <c r="BA41" s="117"/>
      <c r="BB41" s="123"/>
      <c r="BC41" s="124"/>
      <c r="BD41" s="124"/>
      <c r="BE41" s="124"/>
      <c r="BF41" s="124"/>
      <c r="BG41" s="124"/>
      <c r="BH41" s="124"/>
      <c r="BI41" s="124"/>
      <c r="BJ41" s="124"/>
      <c r="BK41" s="124"/>
      <c r="BL41" s="125"/>
      <c r="BM41" s="29"/>
      <c r="BN41" s="3"/>
      <c r="BO41" s="213"/>
      <c r="BP41" s="213"/>
      <c r="BQ41" s="213"/>
      <c r="BR41" s="213"/>
      <c r="BS41" s="213"/>
      <c r="BT41" s="213"/>
      <c r="BU41" s="213"/>
      <c r="BV41" s="213"/>
      <c r="BW41" s="213"/>
      <c r="BX41" s="213"/>
      <c r="BY41" s="213"/>
      <c r="BZ41" s="213"/>
      <c r="CA41" s="213"/>
      <c r="CB41" s="213"/>
      <c r="CC41" s="51"/>
      <c r="CD41" s="51"/>
      <c r="CE41" s="39"/>
      <c r="CF41" s="116"/>
      <c r="CG41" s="117"/>
      <c r="CH41" s="123"/>
      <c r="CI41" s="124"/>
      <c r="CJ41" s="124"/>
      <c r="CK41" s="124"/>
      <c r="CL41" s="124"/>
      <c r="CM41" s="124"/>
      <c r="CN41" s="124"/>
      <c r="CO41" s="124"/>
      <c r="CP41" s="124"/>
      <c r="CQ41" s="124"/>
      <c r="CR41" s="125"/>
      <c r="CS41" s="14"/>
      <c r="CT41" s="3"/>
      <c r="CU41" s="3"/>
      <c r="CV41" s="3"/>
    </row>
    <row r="42" spans="2:100" s="1" customFormat="1">
      <c r="B42" s="12"/>
      <c r="C42" s="39" t="s">
        <v>18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118"/>
      <c r="U42" s="179"/>
      <c r="V42" s="182"/>
      <c r="W42" s="127"/>
      <c r="X42" s="127"/>
      <c r="Y42" s="127"/>
      <c r="Z42" s="127"/>
      <c r="AA42" s="127"/>
      <c r="AB42" s="127"/>
      <c r="AC42" s="127"/>
      <c r="AD42" s="127"/>
      <c r="AE42" s="127"/>
      <c r="AF42" s="128"/>
      <c r="AG42" s="29"/>
      <c r="AH42" s="3"/>
      <c r="AI42" s="39" t="s">
        <v>55</v>
      </c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118"/>
      <c r="BA42" s="119"/>
      <c r="BB42" s="126"/>
      <c r="BC42" s="127"/>
      <c r="BD42" s="127"/>
      <c r="BE42" s="127"/>
      <c r="BF42" s="127"/>
      <c r="BG42" s="127"/>
      <c r="BH42" s="127"/>
      <c r="BI42" s="127"/>
      <c r="BJ42" s="127"/>
      <c r="BK42" s="127"/>
      <c r="BL42" s="128"/>
      <c r="BM42" s="29"/>
      <c r="BN42" s="3"/>
      <c r="BO42" s="39" t="s">
        <v>57</v>
      </c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118"/>
      <c r="CG42" s="119"/>
      <c r="CH42" s="126"/>
      <c r="CI42" s="127"/>
      <c r="CJ42" s="127"/>
      <c r="CK42" s="127"/>
      <c r="CL42" s="127"/>
      <c r="CM42" s="127"/>
      <c r="CN42" s="127"/>
      <c r="CO42" s="127"/>
      <c r="CP42" s="127"/>
      <c r="CQ42" s="127"/>
      <c r="CR42" s="128"/>
      <c r="CS42" s="14"/>
      <c r="CT42" s="3"/>
      <c r="CU42" s="3"/>
      <c r="CV42" s="3"/>
    </row>
    <row r="43" spans="2:100" s="1" customFormat="1" ht="22.5" customHeight="1" thickBot="1">
      <c r="B43" s="40"/>
      <c r="C43" s="104" t="s">
        <v>19</v>
      </c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5" t="s">
        <v>67</v>
      </c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41"/>
      <c r="AG43" s="42"/>
      <c r="AH43" s="43"/>
      <c r="AI43" s="104" t="s">
        <v>56</v>
      </c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5" t="s">
        <v>68</v>
      </c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41"/>
      <c r="BM43" s="42"/>
      <c r="BN43" s="43"/>
      <c r="BO43" s="104" t="s">
        <v>58</v>
      </c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5" t="s">
        <v>69</v>
      </c>
      <c r="CG43" s="106"/>
      <c r="CH43" s="106"/>
      <c r="CI43" s="106"/>
      <c r="CJ43" s="106"/>
      <c r="CK43" s="106"/>
      <c r="CL43" s="106"/>
      <c r="CM43" s="106"/>
      <c r="CN43" s="106"/>
      <c r="CO43" s="106"/>
      <c r="CP43" s="106"/>
      <c r="CQ43" s="106"/>
      <c r="CR43" s="41"/>
      <c r="CS43" s="44"/>
      <c r="CT43" s="3"/>
      <c r="CU43" s="3"/>
      <c r="CV43" s="3"/>
    </row>
    <row r="44" spans="2:100" ht="36.75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4"/>
      <c r="AM44" s="4"/>
      <c r="AN44" s="4"/>
      <c r="AO44" s="4"/>
      <c r="AP44" s="4"/>
      <c r="AQ44" s="4"/>
      <c r="AR44" s="4"/>
      <c r="AS44" s="4"/>
      <c r="AT44" s="200" t="s">
        <v>44</v>
      </c>
      <c r="AU44" s="200"/>
      <c r="AV44" s="200"/>
      <c r="AW44" s="200"/>
      <c r="AX44" s="200"/>
      <c r="AY44" s="200"/>
      <c r="AZ44" s="200"/>
      <c r="BA44" s="200"/>
      <c r="BB44" s="200"/>
      <c r="BC44" s="200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</row>
    <row r="45" spans="2:100" ht="31.5" customHeight="1" thickBot="1">
      <c r="AL45" s="5"/>
      <c r="AM45" s="55" t="s">
        <v>45</v>
      </c>
      <c r="AN45" s="55"/>
      <c r="AO45" s="55"/>
      <c r="AP45" s="55"/>
      <c r="AQ45" s="6"/>
      <c r="AR45" s="6"/>
      <c r="AS45" s="6"/>
      <c r="AT45" s="6"/>
      <c r="AU45" s="6"/>
      <c r="AV45" s="6"/>
      <c r="AW45" s="6"/>
      <c r="AX45" s="7"/>
      <c r="AY45" s="56" t="s">
        <v>46</v>
      </c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</row>
    <row r="46" spans="2:100" ht="24.75" customHeight="1">
      <c r="AL46" s="5"/>
      <c r="AM46" s="55"/>
      <c r="AN46" s="55"/>
      <c r="AO46" s="55"/>
      <c r="AP46" s="55"/>
      <c r="AQ46" s="203" t="s">
        <v>47</v>
      </c>
      <c r="AR46" s="203"/>
      <c r="AS46" s="203"/>
      <c r="AT46" s="203"/>
      <c r="AU46" s="203"/>
      <c r="AV46" s="203"/>
      <c r="AW46" s="203"/>
      <c r="AX46" s="203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</row>
    <row r="47" spans="2:100"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</row>
    <row r="48" spans="2:100"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</row>
    <row r="49" spans="38:77"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</row>
  </sheetData>
  <mergeCells count="317">
    <mergeCell ref="AT44:BC44"/>
    <mergeCell ref="C3:J3"/>
    <mergeCell ref="C5:J5"/>
    <mergeCell ref="CT2:CU3"/>
    <mergeCell ref="AQ46:AX46"/>
    <mergeCell ref="AB20:AE20"/>
    <mergeCell ref="BH20:BL20"/>
    <mergeCell ref="CO20:CR20"/>
    <mergeCell ref="AI39:AL40"/>
    <mergeCell ref="AM40:AX40"/>
    <mergeCell ref="BO40:CB41"/>
    <mergeCell ref="D9:AD15"/>
    <mergeCell ref="D17:AA23"/>
    <mergeCell ref="AJ17:BG23"/>
    <mergeCell ref="AJ9:BJ15"/>
    <mergeCell ref="BP9:CP15"/>
    <mergeCell ref="BP17:CN23"/>
    <mergeCell ref="G25:W25"/>
    <mergeCell ref="X25:AF25"/>
    <mergeCell ref="C28:T28"/>
    <mergeCell ref="U28:AF28"/>
    <mergeCell ref="I29:J30"/>
    <mergeCell ref="C25:F25"/>
    <mergeCell ref="E26:F27"/>
    <mergeCell ref="C26:D27"/>
    <mergeCell ref="C31:H32"/>
    <mergeCell ref="Q32:R32"/>
    <mergeCell ref="S32:T32"/>
    <mergeCell ref="U32:V32"/>
    <mergeCell ref="AE32:AF32"/>
    <mergeCell ref="AC32:AD32"/>
    <mergeCell ref="AA32:AB32"/>
    <mergeCell ref="Y32:Z32"/>
    <mergeCell ref="W32:X32"/>
    <mergeCell ref="C29:H29"/>
    <mergeCell ref="K29:R29"/>
    <mergeCell ref="AC31:AD31"/>
    <mergeCell ref="AE31:AF31"/>
    <mergeCell ref="Q36:R36"/>
    <mergeCell ref="S36:T36"/>
    <mergeCell ref="U36:V36"/>
    <mergeCell ref="S29:T30"/>
    <mergeCell ref="U29:AF30"/>
    <mergeCell ref="I33:J33"/>
    <mergeCell ref="Q31:R31"/>
    <mergeCell ref="S31:T31"/>
    <mergeCell ref="U31:V31"/>
    <mergeCell ref="W31:X31"/>
    <mergeCell ref="Q33:R33"/>
    <mergeCell ref="S33:T33"/>
    <mergeCell ref="I36:J36"/>
    <mergeCell ref="K31:L31"/>
    <mergeCell ref="M31:N31"/>
    <mergeCell ref="O31:P31"/>
    <mergeCell ref="K35:L35"/>
    <mergeCell ref="M35:N35"/>
    <mergeCell ref="O35:P35"/>
    <mergeCell ref="K34:L34"/>
    <mergeCell ref="M34:N34"/>
    <mergeCell ref="O34:P34"/>
    <mergeCell ref="K36:L36"/>
    <mergeCell ref="M36:N36"/>
    <mergeCell ref="O36:P36"/>
    <mergeCell ref="I31:J32"/>
    <mergeCell ref="K32:L32"/>
    <mergeCell ref="M32:N32"/>
    <mergeCell ref="O32:P32"/>
    <mergeCell ref="K33:L33"/>
    <mergeCell ref="M33:N33"/>
    <mergeCell ref="O33:P33"/>
    <mergeCell ref="AC34:AD34"/>
    <mergeCell ref="AE34:AF34"/>
    <mergeCell ref="W33:X33"/>
    <mergeCell ref="Y33:Z33"/>
    <mergeCell ref="AA33:AB33"/>
    <mergeCell ref="AC33:AD33"/>
    <mergeCell ref="AE33:AF33"/>
    <mergeCell ref="I34:J34"/>
    <mergeCell ref="I35:J35"/>
    <mergeCell ref="S35:T35"/>
    <mergeCell ref="U35:V35"/>
    <mergeCell ref="W35:X35"/>
    <mergeCell ref="Y35:Z35"/>
    <mergeCell ref="AA35:AB35"/>
    <mergeCell ref="Q34:R34"/>
    <mergeCell ref="S34:T34"/>
    <mergeCell ref="U33:V33"/>
    <mergeCell ref="Y31:Z31"/>
    <mergeCell ref="AA31:AB31"/>
    <mergeCell ref="U34:V34"/>
    <mergeCell ref="W34:X34"/>
    <mergeCell ref="Y34:Z34"/>
    <mergeCell ref="AA34:AB34"/>
    <mergeCell ref="C43:S43"/>
    <mergeCell ref="T43:AE43"/>
    <mergeCell ref="C4:J4"/>
    <mergeCell ref="C36:H36"/>
    <mergeCell ref="C35:H35"/>
    <mergeCell ref="C34:H34"/>
    <mergeCell ref="C33:H33"/>
    <mergeCell ref="AA36:AB36"/>
    <mergeCell ref="AC36:AD36"/>
    <mergeCell ref="AE36:AF36"/>
    <mergeCell ref="G38:R38"/>
    <mergeCell ref="C39:F39"/>
    <mergeCell ref="C38:F38"/>
    <mergeCell ref="G39:R39"/>
    <mergeCell ref="T38:U42"/>
    <mergeCell ref="V38:AF42"/>
    <mergeCell ref="AC35:AD35"/>
    <mergeCell ref="AE35:AF35"/>
    <mergeCell ref="W36:X36"/>
    <mergeCell ref="Y36:Z36"/>
    <mergeCell ref="Q35:R35"/>
    <mergeCell ref="AI28:AZ28"/>
    <mergeCell ref="BA28:BL28"/>
    <mergeCell ref="AO29:AP30"/>
    <mergeCell ref="AY29:AZ30"/>
    <mergeCell ref="BA29:BL30"/>
    <mergeCell ref="AI29:AN29"/>
    <mergeCell ref="AQ29:AX29"/>
    <mergeCell ref="BE33:BF33"/>
    <mergeCell ref="BG33:BH33"/>
    <mergeCell ref="BI33:BJ33"/>
    <mergeCell ref="BE32:BF32"/>
    <mergeCell ref="AS32:AT32"/>
    <mergeCell ref="AU32:AV32"/>
    <mergeCell ref="AW32:AX32"/>
    <mergeCell ref="AY32:AZ32"/>
    <mergeCell ref="BA32:BB32"/>
    <mergeCell ref="BC32:BD32"/>
    <mergeCell ref="BI32:BJ32"/>
    <mergeCell ref="BC35:BD35"/>
    <mergeCell ref="BK33:BL33"/>
    <mergeCell ref="AI34:AN34"/>
    <mergeCell ref="AI3:AP3"/>
    <mergeCell ref="AI4:AP4"/>
    <mergeCell ref="AI5:AP5"/>
    <mergeCell ref="AI25:AL25"/>
    <mergeCell ref="AM25:BC25"/>
    <mergeCell ref="BD25:BL25"/>
    <mergeCell ref="AK26:AL27"/>
    <mergeCell ref="AI26:AJ27"/>
    <mergeCell ref="BE31:BF31"/>
    <mergeCell ref="BG31:BH31"/>
    <mergeCell ref="BI31:BJ31"/>
    <mergeCell ref="AQ31:AR31"/>
    <mergeCell ref="AS31:AT31"/>
    <mergeCell ref="AU31:AV31"/>
    <mergeCell ref="AW31:AX31"/>
    <mergeCell ref="AY31:AZ31"/>
    <mergeCell ref="BA31:BB31"/>
    <mergeCell ref="BC31:BD31"/>
    <mergeCell ref="AO34:AP34"/>
    <mergeCell ref="AQ34:AR34"/>
    <mergeCell ref="AS34:AT34"/>
    <mergeCell ref="AU34:AV34"/>
    <mergeCell ref="AW34:AX34"/>
    <mergeCell ref="BK34:BL34"/>
    <mergeCell ref="AY34:AZ34"/>
    <mergeCell ref="BA34:BB34"/>
    <mergeCell ref="BC34:BD34"/>
    <mergeCell ref="BE34:BF34"/>
    <mergeCell ref="BG34:BH34"/>
    <mergeCell ref="BI34:BJ34"/>
    <mergeCell ref="AI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O3:BV3"/>
    <mergeCell ref="BO4:BV4"/>
    <mergeCell ref="BO5:BV5"/>
    <mergeCell ref="BO25:BR25"/>
    <mergeCell ref="BS25:CI25"/>
    <mergeCell ref="CJ25:CR25"/>
    <mergeCell ref="BK36:BL36"/>
    <mergeCell ref="AI38:AL38"/>
    <mergeCell ref="AM38:AX38"/>
    <mergeCell ref="AZ38:BA42"/>
    <mergeCell ref="BB38:BL42"/>
    <mergeCell ref="AM39:AX39"/>
    <mergeCell ref="AY36:AZ36"/>
    <mergeCell ref="BA36:BB36"/>
    <mergeCell ref="BC36:BD36"/>
    <mergeCell ref="BE36:BF36"/>
    <mergeCell ref="BG36:BH36"/>
    <mergeCell ref="BI36:BJ36"/>
    <mergeCell ref="BE35:BF35"/>
    <mergeCell ref="BO28:CF28"/>
    <mergeCell ref="CG28:CR28"/>
    <mergeCell ref="BG35:BH35"/>
    <mergeCell ref="BI35:BJ35"/>
    <mergeCell ref="BK35:BL35"/>
    <mergeCell ref="BO33:BT33"/>
    <mergeCell ref="BU33:BV33"/>
    <mergeCell ref="BW33:BX33"/>
    <mergeCell ref="BY33:BZ33"/>
    <mergeCell ref="CA33:CB33"/>
    <mergeCell ref="CC33:CD33"/>
    <mergeCell ref="CE33:CF33"/>
    <mergeCell ref="CG33:CH33"/>
    <mergeCell ref="AI43:AY43"/>
    <mergeCell ref="AZ43:BK43"/>
    <mergeCell ref="AI36:AN36"/>
    <mergeCell ref="AO36:AP36"/>
    <mergeCell ref="AQ36:AR36"/>
    <mergeCell ref="AS36:AT36"/>
    <mergeCell ref="AU36:AV36"/>
    <mergeCell ref="AW36:AX36"/>
    <mergeCell ref="AI35:AN35"/>
    <mergeCell ref="AO35:AP35"/>
    <mergeCell ref="AQ35:AR35"/>
    <mergeCell ref="AS35:AT35"/>
    <mergeCell ref="AU35:AV35"/>
    <mergeCell ref="AW35:AX35"/>
    <mergeCell ref="AY35:AZ35"/>
    <mergeCell ref="BA35:BB35"/>
    <mergeCell ref="CQ33:CR33"/>
    <mergeCell ref="CE32:CF32"/>
    <mergeCell ref="CG32:CH32"/>
    <mergeCell ref="CI32:CJ32"/>
    <mergeCell ref="CK32:CL32"/>
    <mergeCell ref="CM32:CN32"/>
    <mergeCell ref="CO32:CP32"/>
    <mergeCell ref="CQ32:CR32"/>
    <mergeCell ref="BU29:BV30"/>
    <mergeCell ref="CE29:CF30"/>
    <mergeCell ref="CG29:CR30"/>
    <mergeCell ref="CQ31:CR31"/>
    <mergeCell ref="CI31:CJ31"/>
    <mergeCell ref="CK31:CL31"/>
    <mergeCell ref="CM31:CN31"/>
    <mergeCell ref="CO31:CP31"/>
    <mergeCell ref="CE34:CF34"/>
    <mergeCell ref="CG34:CH34"/>
    <mergeCell ref="CI34:CJ34"/>
    <mergeCell ref="CK34:CL34"/>
    <mergeCell ref="CM34:CN34"/>
    <mergeCell ref="CO34:CP34"/>
    <mergeCell ref="CK35:CL35"/>
    <mergeCell ref="CM35:CN35"/>
    <mergeCell ref="CQ35:CR35"/>
    <mergeCell ref="BO35:BT35"/>
    <mergeCell ref="BU35:BV35"/>
    <mergeCell ref="BW35:BX35"/>
    <mergeCell ref="BY35:BZ35"/>
    <mergeCell ref="CA35:CB35"/>
    <mergeCell ref="CC35:CD35"/>
    <mergeCell ref="CE35:CF35"/>
    <mergeCell ref="CG35:CH35"/>
    <mergeCell ref="CI35:CJ35"/>
    <mergeCell ref="CQ36:CR36"/>
    <mergeCell ref="BO38:BR38"/>
    <mergeCell ref="BS38:CD38"/>
    <mergeCell ref="CF38:CG42"/>
    <mergeCell ref="CH38:CR42"/>
    <mergeCell ref="BO39:BR39"/>
    <mergeCell ref="BS39:CD39"/>
    <mergeCell ref="CE36:CF36"/>
    <mergeCell ref="CG36:CH36"/>
    <mergeCell ref="CI36:CJ36"/>
    <mergeCell ref="CK36:CL36"/>
    <mergeCell ref="CM36:CN36"/>
    <mergeCell ref="CO36:CP36"/>
    <mergeCell ref="X26:AF26"/>
    <mergeCell ref="BD26:BL26"/>
    <mergeCell ref="CO35:CP35"/>
    <mergeCell ref="BO34:BT34"/>
    <mergeCell ref="BU34:BV34"/>
    <mergeCell ref="BW34:BX34"/>
    <mergeCell ref="BY34:BZ34"/>
    <mergeCell ref="CA34:CB34"/>
    <mergeCell ref="CC34:CD34"/>
    <mergeCell ref="BW31:BX31"/>
    <mergeCell ref="BY31:BZ31"/>
    <mergeCell ref="CA31:CB31"/>
    <mergeCell ref="CC31:CD31"/>
    <mergeCell ref="CK33:CL33"/>
    <mergeCell ref="CM33:CN33"/>
    <mergeCell ref="CO33:CP33"/>
    <mergeCell ref="CI33:CJ33"/>
    <mergeCell ref="CE31:CF31"/>
    <mergeCell ref="AI31:AN32"/>
    <mergeCell ref="AO31:AP32"/>
    <mergeCell ref="AQ32:AR32"/>
    <mergeCell ref="CJ26:CR26"/>
    <mergeCell ref="BG32:BH32"/>
    <mergeCell ref="CQ34:CR34"/>
    <mergeCell ref="AM45:AP46"/>
    <mergeCell ref="AY45:CG46"/>
    <mergeCell ref="CU20:CV21"/>
    <mergeCell ref="BK32:BL32"/>
    <mergeCell ref="BO31:BT32"/>
    <mergeCell ref="BU31:BV32"/>
    <mergeCell ref="BW32:BX32"/>
    <mergeCell ref="BY32:BZ32"/>
    <mergeCell ref="CA32:CB32"/>
    <mergeCell ref="CC32:CD32"/>
    <mergeCell ref="BQ26:BR27"/>
    <mergeCell ref="CG31:CH31"/>
    <mergeCell ref="BK31:BL31"/>
    <mergeCell ref="BO29:BT29"/>
    <mergeCell ref="BW29:CD29"/>
    <mergeCell ref="BO26:BP27"/>
    <mergeCell ref="BO36:BT36"/>
    <mergeCell ref="BU36:BV36"/>
    <mergeCell ref="BW36:BX36"/>
    <mergeCell ref="BY36:BZ36"/>
    <mergeCell ref="CA36:CB36"/>
    <mergeCell ref="CC36:CD36"/>
    <mergeCell ref="BO43:CE43"/>
    <mergeCell ref="CF43:CQ43"/>
  </mergeCells>
  <phoneticPr fontId="1"/>
  <pageMargins left="0" right="0" top="0" bottom="0" header="0" footer="0"/>
  <pageSetup paperSize="9" scale="70" orientation="landscape" blackAndWhite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渋川市</dc:creator>
  <cp:lastModifiedBy>Administrator</cp:lastModifiedBy>
  <cp:lastPrinted>2024-03-22T05:49:08Z</cp:lastPrinted>
  <dcterms:created xsi:type="dcterms:W3CDTF">2015-09-11T06:34:44Z</dcterms:created>
  <dcterms:modified xsi:type="dcterms:W3CDTF">2024-03-22T05:53:12Z</dcterms:modified>
</cp:coreProperties>
</file>