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お弁当箱_20111021\統計資料\ＨＰ人口集計用\地区別・年齢別人口集計\"/>
    </mc:Choice>
  </mc:AlternateContent>
  <bookViews>
    <workbookView xWindow="0" yWindow="0" windowWidth="28800" windowHeight="11865"/>
  </bookViews>
  <sheets>
    <sheet name="H27.3.31" sheetId="11" r:id="rId1"/>
    <sheet name="H26.3.31" sheetId="10" r:id="rId2"/>
    <sheet name="H25.3.31" sheetId="9" r:id="rId3"/>
    <sheet name="H24.3.31" sheetId="8" r:id="rId4"/>
    <sheet name="H23.3.31" sheetId="7" r:id="rId5"/>
    <sheet name="H22.3.31" sheetId="6" r:id="rId6"/>
    <sheet name="H21.3.31" sheetId="5" r:id="rId7"/>
    <sheet name="H20.3.31" sheetId="4" r:id="rId8"/>
    <sheet name="H19.3.31" sheetId="3" r:id="rId9"/>
    <sheet name="H18.3.31" sheetId="1" r:id="rId10"/>
  </sheets>
  <definedNames>
    <definedName name="_xlnm._FilterDatabase" localSheetId="9" hidden="1">H18.3.31!$A$4:$AJ$4</definedName>
    <definedName name="_xlnm._FilterDatabase" localSheetId="5" hidden="1">H22.3.31!$A$4:$AJ$4</definedName>
    <definedName name="_xlnm._FilterDatabase" localSheetId="4" hidden="1">H23.3.31!$A$4:$AI$4</definedName>
    <definedName name="_xlnm._FilterDatabase" localSheetId="3" hidden="1">H24.3.31!$A$4:$AI$4</definedName>
    <definedName name="_xlnm._FilterDatabase" localSheetId="2" hidden="1">H25.3.31!$A$4:$AI$4</definedName>
    <definedName name="_xlnm._FilterDatabase" localSheetId="1" hidden="1">H26.3.31!$A$4:$AI$4</definedName>
    <definedName name="_xlnm.Print_Area" localSheetId="9">H18.3.31!$B$1:$AI$110</definedName>
    <definedName name="_xlnm.Print_Area" localSheetId="8">H19.3.31!$B$1:$AI$111</definedName>
    <definedName name="_xlnm.Print_Area" localSheetId="7">H20.3.31!$B$1:$AI$112</definedName>
    <definedName name="_xlnm.Print_Area" localSheetId="6">H21.3.31!$B$1:$AI$110</definedName>
    <definedName name="_xlnm.Print_Area" localSheetId="5">H22.3.31!$B$1:$AI$111</definedName>
    <definedName name="_xlnm.Print_Area" localSheetId="4">H23.3.31!$B$1:$AI$112</definedName>
    <definedName name="_xlnm.Print_Area" localSheetId="3">H24.3.31!$B$1:$AI$113</definedName>
    <definedName name="_xlnm.Print_Area" localSheetId="2">H25.3.31!$B$1:$AI$112</definedName>
    <definedName name="_xlnm.Print_Area" localSheetId="1">H26.3.31!$B$1:$AI$113</definedName>
    <definedName name="_xlnm.Print_Area" localSheetId="0">H27.3.31!$B$1:$AI$112</definedName>
    <definedName name="_xlnm.Print_Titles" localSheetId="9">H18.3.31!$1:$4</definedName>
    <definedName name="_xlnm.Print_Titles" localSheetId="8">H19.3.31!$1:$4</definedName>
    <definedName name="_xlnm.Print_Titles" localSheetId="7">H20.3.31!$1:$4</definedName>
    <definedName name="_xlnm.Print_Titles" localSheetId="6">H21.3.31!$1:$4</definedName>
    <definedName name="_xlnm.Print_Titles" localSheetId="5">H22.3.31!$1:$4</definedName>
    <definedName name="_xlnm.Print_Titles" localSheetId="4">H23.3.31!$1:$4</definedName>
    <definedName name="_xlnm.Print_Titles" localSheetId="3">H24.3.31!$1:$4</definedName>
    <definedName name="_xlnm.Print_Titles" localSheetId="2">H25.3.31!$1:$4</definedName>
    <definedName name="_xlnm.Print_Titles" localSheetId="1">H26.3.31!$1:$4</definedName>
    <definedName name="_xlnm.Print_Titles" localSheetId="0">H27.3.31!$1:$4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1" l="1"/>
  <c r="J5" i="11"/>
  <c r="K5" i="11"/>
  <c r="AG5" i="11"/>
  <c r="AH5" i="11"/>
  <c r="AI5" i="11"/>
  <c r="I6" i="11"/>
  <c r="J6" i="11"/>
  <c r="K6" i="11"/>
  <c r="AG6" i="11"/>
  <c r="AH6" i="11"/>
  <c r="AI6" i="11"/>
  <c r="I7" i="11"/>
  <c r="J7" i="11"/>
  <c r="K7" i="11"/>
  <c r="AG7" i="11"/>
  <c r="AH7" i="11"/>
  <c r="AI7" i="11"/>
  <c r="I8" i="11"/>
  <c r="J8" i="11"/>
  <c r="K8" i="11"/>
  <c r="AG8" i="11"/>
  <c r="AH8" i="11"/>
  <c r="AI8" i="11"/>
  <c r="I9" i="11"/>
  <c r="J9" i="11"/>
  <c r="K9" i="11"/>
  <c r="AG9" i="11"/>
  <c r="AH9" i="11"/>
  <c r="AI9" i="11"/>
  <c r="I10" i="11"/>
  <c r="J10" i="11"/>
  <c r="K10" i="11"/>
  <c r="AG10" i="11"/>
  <c r="AH10" i="11"/>
  <c r="AI10" i="11"/>
  <c r="I11" i="11"/>
  <c r="J11" i="11"/>
  <c r="K11" i="11"/>
  <c r="AG11" i="11"/>
  <c r="AH11" i="11"/>
  <c r="AI11" i="11"/>
  <c r="I12" i="11"/>
  <c r="J12" i="11"/>
  <c r="K12" i="11"/>
  <c r="AG12" i="11"/>
  <c r="AH12" i="11"/>
  <c r="AI12" i="11"/>
  <c r="I13" i="11"/>
  <c r="J13" i="11"/>
  <c r="K13" i="11"/>
  <c r="AG13" i="11"/>
  <c r="AH13" i="11"/>
  <c r="AI13" i="11"/>
  <c r="I14" i="11"/>
  <c r="J14" i="11"/>
  <c r="K14" i="11"/>
  <c r="AG14" i="11"/>
  <c r="AH14" i="11"/>
  <c r="AI14" i="11"/>
  <c r="I15" i="11"/>
  <c r="J15" i="11"/>
  <c r="K15" i="11"/>
  <c r="AG15" i="11"/>
  <c r="AH15" i="11"/>
  <c r="AI15" i="11"/>
  <c r="I16" i="11"/>
  <c r="J16" i="11"/>
  <c r="K16" i="11"/>
  <c r="AG16" i="11"/>
  <c r="AH16" i="11"/>
  <c r="AI16" i="11"/>
  <c r="I17" i="11"/>
  <c r="J17" i="11"/>
  <c r="K17" i="11"/>
  <c r="AG17" i="11"/>
  <c r="AH17" i="11"/>
  <c r="AI17" i="11"/>
  <c r="I18" i="11"/>
  <c r="J18" i="11"/>
  <c r="K18" i="11"/>
  <c r="AG18" i="11"/>
  <c r="AH18" i="11"/>
  <c r="AI18" i="11"/>
  <c r="I19" i="11"/>
  <c r="J19" i="11"/>
  <c r="K19" i="11"/>
  <c r="AG19" i="11"/>
  <c r="AH19" i="11"/>
  <c r="AI19" i="11"/>
  <c r="I20" i="11"/>
  <c r="J20" i="11"/>
  <c r="K20" i="11"/>
  <c r="AG20" i="11"/>
  <c r="AH20" i="11"/>
  <c r="AI20" i="11"/>
  <c r="I21" i="11"/>
  <c r="J21" i="11"/>
  <c r="K21" i="11"/>
  <c r="AG21" i="11"/>
  <c r="AH21" i="11"/>
  <c r="AI21" i="11"/>
  <c r="I22" i="11"/>
  <c r="J22" i="11"/>
  <c r="K22" i="11"/>
  <c r="AG22" i="11"/>
  <c r="AH22" i="11"/>
  <c r="AI22" i="11"/>
  <c r="I23" i="11"/>
  <c r="J23" i="11"/>
  <c r="K23" i="11"/>
  <c r="AG23" i="11"/>
  <c r="AH23" i="11"/>
  <c r="AI23" i="11"/>
  <c r="I24" i="11"/>
  <c r="J24" i="11"/>
  <c r="K24" i="11"/>
  <c r="AG24" i="11"/>
  <c r="AH24" i="11"/>
  <c r="AI24" i="11"/>
  <c r="I25" i="11"/>
  <c r="J25" i="11"/>
  <c r="K25" i="11"/>
  <c r="AG25" i="11"/>
  <c r="AH25" i="11"/>
  <c r="AI25" i="11"/>
  <c r="I26" i="11"/>
  <c r="J26" i="11"/>
  <c r="K26" i="11"/>
  <c r="AG26" i="11"/>
  <c r="AH26" i="11"/>
  <c r="AI26" i="11"/>
  <c r="I27" i="11"/>
  <c r="J27" i="11"/>
  <c r="K27" i="11"/>
  <c r="AG27" i="11"/>
  <c r="AH27" i="11"/>
  <c r="AI27" i="11"/>
  <c r="I28" i="11"/>
  <c r="J28" i="11"/>
  <c r="K28" i="11"/>
  <c r="AG28" i="11"/>
  <c r="AH28" i="11"/>
  <c r="AI28" i="11"/>
  <c r="I29" i="11"/>
  <c r="J29" i="11"/>
  <c r="K29" i="11"/>
  <c r="AG29" i="11"/>
  <c r="AH29" i="11"/>
  <c r="AI29" i="11"/>
  <c r="I30" i="11"/>
  <c r="J30" i="11"/>
  <c r="K30" i="11"/>
  <c r="AG30" i="11"/>
  <c r="AH30" i="11"/>
  <c r="AI30" i="11"/>
  <c r="I31" i="11"/>
  <c r="J31" i="11"/>
  <c r="K31" i="11"/>
  <c r="AG31" i="11"/>
  <c r="AH31" i="11"/>
  <c r="AI31" i="11"/>
  <c r="I32" i="11"/>
  <c r="J32" i="11"/>
  <c r="K32" i="11"/>
  <c r="AG32" i="11"/>
  <c r="AH32" i="11"/>
  <c r="AI32" i="11"/>
  <c r="I33" i="11"/>
  <c r="J33" i="11"/>
  <c r="K33" i="11"/>
  <c r="AG33" i="11"/>
  <c r="AH33" i="11"/>
  <c r="AI33" i="11"/>
  <c r="I34" i="11"/>
  <c r="J34" i="11"/>
  <c r="K34" i="11"/>
  <c r="AG34" i="11"/>
  <c r="AH34" i="11"/>
  <c r="AI34" i="11"/>
  <c r="I35" i="11"/>
  <c r="J35" i="11"/>
  <c r="K35" i="11"/>
  <c r="AG35" i="11"/>
  <c r="AH35" i="11"/>
  <c r="AI35" i="11"/>
  <c r="I36" i="11"/>
  <c r="J36" i="11"/>
  <c r="K36" i="11"/>
  <c r="AG36" i="11"/>
  <c r="AH36" i="11"/>
  <c r="AI36" i="11"/>
  <c r="I37" i="11"/>
  <c r="J37" i="11"/>
  <c r="K37" i="11"/>
  <c r="AG37" i="11"/>
  <c r="AH37" i="11"/>
  <c r="AI37" i="11"/>
  <c r="I38" i="11"/>
  <c r="J38" i="11"/>
  <c r="K38" i="11"/>
  <c r="AG38" i="11"/>
  <c r="AH38" i="11"/>
  <c r="AI38" i="11"/>
  <c r="I39" i="11"/>
  <c r="J39" i="11"/>
  <c r="K39" i="11"/>
  <c r="AG39" i="11"/>
  <c r="AH39" i="11"/>
  <c r="AI39" i="11"/>
  <c r="I40" i="11"/>
  <c r="J40" i="11"/>
  <c r="K40" i="11"/>
  <c r="AG40" i="11"/>
  <c r="AH40" i="11"/>
  <c r="AI40" i="11"/>
  <c r="I41" i="11"/>
  <c r="J41" i="11"/>
  <c r="K41" i="11"/>
  <c r="AG41" i="11"/>
  <c r="AH41" i="11"/>
  <c r="AI41" i="11"/>
  <c r="I42" i="11"/>
  <c r="J42" i="11"/>
  <c r="K42" i="11"/>
  <c r="AG42" i="11"/>
  <c r="AH42" i="11"/>
  <c r="AI42" i="11"/>
  <c r="I43" i="11"/>
  <c r="J43" i="11"/>
  <c r="K43" i="11"/>
  <c r="AG43" i="11"/>
  <c r="AH43" i="11"/>
  <c r="AI43" i="11"/>
  <c r="I44" i="11"/>
  <c r="J44" i="11"/>
  <c r="K44" i="11"/>
  <c r="AG44" i="11"/>
  <c r="AH44" i="11"/>
  <c r="AI44" i="11"/>
  <c r="I45" i="11"/>
  <c r="J45" i="11"/>
  <c r="K45" i="11"/>
  <c r="AG45" i="11"/>
  <c r="AH45" i="11"/>
  <c r="AI45" i="11"/>
  <c r="I46" i="11"/>
  <c r="J46" i="11"/>
  <c r="K46" i="11"/>
  <c r="AG46" i="11"/>
  <c r="AH46" i="11"/>
  <c r="AI46" i="11"/>
  <c r="I47" i="11"/>
  <c r="J47" i="11"/>
  <c r="K47" i="11"/>
  <c r="AG47" i="11"/>
  <c r="AH47" i="11"/>
  <c r="AI47" i="11"/>
  <c r="I48" i="11"/>
  <c r="J48" i="11"/>
  <c r="K48" i="11"/>
  <c r="AG48" i="11"/>
  <c r="AH48" i="11"/>
  <c r="AI48" i="11"/>
  <c r="I49" i="11"/>
  <c r="J49" i="11"/>
  <c r="K49" i="11"/>
  <c r="AG49" i="11"/>
  <c r="AH49" i="11"/>
  <c r="AI49" i="11"/>
  <c r="I50" i="11"/>
  <c r="J50" i="11"/>
  <c r="K50" i="11"/>
  <c r="AG50" i="11"/>
  <c r="AH50" i="11"/>
  <c r="AI50" i="11"/>
  <c r="I51" i="11"/>
  <c r="J51" i="11"/>
  <c r="K51" i="11"/>
  <c r="AG51" i="11"/>
  <c r="AH51" i="11"/>
  <c r="AI51" i="11"/>
  <c r="I52" i="11"/>
  <c r="J52" i="11"/>
  <c r="K52" i="11"/>
  <c r="AG52" i="11"/>
  <c r="AH52" i="11"/>
  <c r="AI52" i="11"/>
  <c r="I53" i="11"/>
  <c r="J53" i="11"/>
  <c r="K53" i="11"/>
  <c r="AG53" i="11"/>
  <c r="AH53" i="11"/>
  <c r="AI53" i="11"/>
  <c r="I54" i="11"/>
  <c r="J54" i="11"/>
  <c r="K54" i="11"/>
  <c r="AG54" i="11"/>
  <c r="AH54" i="11"/>
  <c r="AI54" i="11"/>
  <c r="I55" i="11"/>
  <c r="J55" i="11"/>
  <c r="K55" i="11"/>
  <c r="AG55" i="11"/>
  <c r="AH55" i="11"/>
  <c r="AI55" i="11"/>
  <c r="I56" i="11"/>
  <c r="J56" i="11"/>
  <c r="K56" i="11"/>
  <c r="AG56" i="11"/>
  <c r="AH56" i="11"/>
  <c r="AI56" i="11"/>
  <c r="I57" i="11"/>
  <c r="J57" i="11"/>
  <c r="K57" i="11"/>
  <c r="AG57" i="11"/>
  <c r="AH57" i="11"/>
  <c r="AI57" i="11"/>
  <c r="I58" i="11"/>
  <c r="J58" i="11"/>
  <c r="K58" i="11"/>
  <c r="AG58" i="11"/>
  <c r="AH58" i="11"/>
  <c r="AI58" i="11"/>
  <c r="I59" i="11"/>
  <c r="J59" i="11"/>
  <c r="K59" i="11"/>
  <c r="AG59" i="11"/>
  <c r="AH59" i="11"/>
  <c r="AI59" i="11"/>
  <c r="I60" i="11"/>
  <c r="J60" i="11"/>
  <c r="K60" i="11"/>
  <c r="AG60" i="11"/>
  <c r="AH60" i="11"/>
  <c r="AI60" i="11"/>
  <c r="I61" i="11"/>
  <c r="J61" i="11"/>
  <c r="K61" i="11"/>
  <c r="AG61" i="11"/>
  <c r="AH61" i="11"/>
  <c r="AI61" i="11"/>
  <c r="I62" i="11"/>
  <c r="J62" i="11"/>
  <c r="K62" i="11"/>
  <c r="AG62" i="11"/>
  <c r="AH62" i="11"/>
  <c r="AI62" i="11"/>
  <c r="I63" i="11"/>
  <c r="J63" i="11"/>
  <c r="K63" i="11"/>
  <c r="AG63" i="11"/>
  <c r="AH63" i="11"/>
  <c r="AI63" i="11"/>
  <c r="I64" i="11"/>
  <c r="J64" i="11"/>
  <c r="K64" i="11"/>
  <c r="AG64" i="11"/>
  <c r="AH64" i="11"/>
  <c r="AI64" i="11"/>
  <c r="I65" i="11"/>
  <c r="J65" i="11"/>
  <c r="K65" i="11"/>
  <c r="AG65" i="11"/>
  <c r="AH65" i="11"/>
  <c r="AI65" i="11"/>
  <c r="I66" i="11"/>
  <c r="J66" i="11"/>
  <c r="K66" i="11"/>
  <c r="AG66" i="11"/>
  <c r="AH66" i="11"/>
  <c r="AI66" i="11"/>
  <c r="I67" i="11"/>
  <c r="J67" i="11"/>
  <c r="K67" i="11"/>
  <c r="AG67" i="11"/>
  <c r="AH67" i="11"/>
  <c r="AI67" i="11"/>
  <c r="I68" i="11"/>
  <c r="J68" i="11"/>
  <c r="K68" i="11"/>
  <c r="AG68" i="11"/>
  <c r="AH68" i="11"/>
  <c r="AI68" i="11"/>
  <c r="I69" i="11"/>
  <c r="J69" i="11"/>
  <c r="K69" i="11"/>
  <c r="AG69" i="11"/>
  <c r="AH69" i="11"/>
  <c r="AI69" i="11"/>
  <c r="I70" i="11"/>
  <c r="J70" i="11"/>
  <c r="K70" i="11"/>
  <c r="AG70" i="11"/>
  <c r="AH70" i="11"/>
  <c r="AI70" i="11"/>
  <c r="I71" i="11"/>
  <c r="J71" i="11"/>
  <c r="K71" i="11"/>
  <c r="AG71" i="11"/>
  <c r="AH71" i="11"/>
  <c r="AI71" i="11"/>
  <c r="I72" i="11"/>
  <c r="J72" i="11"/>
  <c r="K72" i="11"/>
  <c r="AG72" i="11"/>
  <c r="AH72" i="11"/>
  <c r="AI72" i="11"/>
  <c r="I73" i="11"/>
  <c r="J73" i="11"/>
  <c r="K73" i="11"/>
  <c r="AG73" i="11"/>
  <c r="AH73" i="11"/>
  <c r="AI73" i="11"/>
  <c r="I74" i="11"/>
  <c r="J74" i="11"/>
  <c r="K74" i="11"/>
  <c r="AG74" i="11"/>
  <c r="AH74" i="11"/>
  <c r="AI74" i="11"/>
  <c r="I75" i="11"/>
  <c r="J75" i="11"/>
  <c r="K75" i="11"/>
  <c r="AG75" i="11"/>
  <c r="AH75" i="11"/>
  <c r="AI75" i="11"/>
  <c r="I76" i="11"/>
  <c r="J76" i="11"/>
  <c r="K76" i="11"/>
  <c r="AG76" i="11"/>
  <c r="AH76" i="11"/>
  <c r="AI76" i="11"/>
  <c r="I77" i="11"/>
  <c r="J77" i="11"/>
  <c r="K77" i="11"/>
  <c r="AG77" i="11"/>
  <c r="AH77" i="11"/>
  <c r="AI77" i="11"/>
  <c r="I78" i="11"/>
  <c r="J78" i="11"/>
  <c r="K78" i="11"/>
  <c r="AG78" i="11"/>
  <c r="AH78" i="11"/>
  <c r="AI78" i="11"/>
  <c r="I79" i="11"/>
  <c r="J79" i="11"/>
  <c r="K79" i="11"/>
  <c r="AG79" i="11"/>
  <c r="AH79" i="11"/>
  <c r="AI79" i="11"/>
  <c r="I80" i="11"/>
  <c r="J80" i="11"/>
  <c r="K80" i="11"/>
  <c r="AG80" i="11"/>
  <c r="AH80" i="11"/>
  <c r="AI80" i="11"/>
  <c r="I81" i="11"/>
  <c r="J81" i="11"/>
  <c r="K81" i="11"/>
  <c r="AG81" i="11"/>
  <c r="AH81" i="11"/>
  <c r="AI81" i="11"/>
  <c r="I82" i="11"/>
  <c r="J82" i="11"/>
  <c r="K82" i="11"/>
  <c r="AG82" i="11"/>
  <c r="AH82" i="11"/>
  <c r="AI82" i="11"/>
  <c r="I83" i="11"/>
  <c r="J83" i="11"/>
  <c r="K83" i="11"/>
  <c r="AG83" i="11"/>
  <c r="AH83" i="11"/>
  <c r="AI83" i="11"/>
  <c r="I84" i="11"/>
  <c r="J84" i="11"/>
  <c r="K84" i="11"/>
  <c r="AG84" i="11"/>
  <c r="AH84" i="11"/>
  <c r="AI84" i="11"/>
  <c r="I85" i="11"/>
  <c r="J85" i="11"/>
  <c r="K85" i="11"/>
  <c r="AG85" i="11"/>
  <c r="AH85" i="11"/>
  <c r="AI85" i="11"/>
  <c r="I86" i="11"/>
  <c r="J86" i="11"/>
  <c r="K86" i="11"/>
  <c r="AG86" i="11"/>
  <c r="AH86" i="11"/>
  <c r="AI86" i="11"/>
  <c r="I87" i="11"/>
  <c r="J87" i="11"/>
  <c r="K87" i="11"/>
  <c r="AG87" i="11"/>
  <c r="AH87" i="11"/>
  <c r="AI87" i="11"/>
  <c r="I88" i="11"/>
  <c r="J88" i="11"/>
  <c r="K88" i="11"/>
  <c r="AG88" i="11"/>
  <c r="AH88" i="11"/>
  <c r="AI88" i="11"/>
  <c r="I89" i="11"/>
  <c r="J89" i="11"/>
  <c r="K89" i="11"/>
  <c r="AG89" i="11"/>
  <c r="AH89" i="11"/>
  <c r="AI89" i="11"/>
  <c r="I90" i="11"/>
  <c r="J90" i="11"/>
  <c r="K90" i="11"/>
  <c r="AG90" i="11"/>
  <c r="AH90" i="11"/>
  <c r="AI90" i="11"/>
  <c r="I91" i="11"/>
  <c r="J91" i="11"/>
  <c r="K91" i="11"/>
  <c r="AG91" i="11"/>
  <c r="AH91" i="11"/>
  <c r="AI91" i="11"/>
  <c r="I92" i="11"/>
  <c r="J92" i="11"/>
  <c r="K92" i="11"/>
  <c r="AG92" i="11"/>
  <c r="AH92" i="11"/>
  <c r="AI92" i="11"/>
  <c r="I93" i="11"/>
  <c r="J93" i="11"/>
  <c r="K93" i="11"/>
  <c r="AG93" i="11"/>
  <c r="AH93" i="11"/>
  <c r="AI93" i="11"/>
  <c r="I94" i="11"/>
  <c r="J94" i="11"/>
  <c r="K94" i="11"/>
  <c r="AG94" i="11"/>
  <c r="AH94" i="11"/>
  <c r="AI94" i="11"/>
  <c r="I95" i="11"/>
  <c r="J95" i="11"/>
  <c r="K95" i="11"/>
  <c r="AG95" i="11"/>
  <c r="AH95" i="11"/>
  <c r="AI95" i="11"/>
  <c r="I96" i="11"/>
  <c r="J96" i="11"/>
  <c r="K96" i="11"/>
  <c r="AG96" i="11"/>
  <c r="AH96" i="11"/>
  <c r="AI96" i="11"/>
  <c r="I97" i="11"/>
  <c r="J97" i="11"/>
  <c r="K97" i="11"/>
  <c r="AG97" i="11"/>
  <c r="AH97" i="11"/>
  <c r="AI97" i="11"/>
  <c r="I98" i="11"/>
  <c r="J98" i="11"/>
  <c r="K98" i="11"/>
  <c r="AG98" i="11"/>
  <c r="AH98" i="11"/>
  <c r="AI98" i="11"/>
  <c r="I99" i="11"/>
  <c r="J99" i="11"/>
  <c r="K99" i="11"/>
  <c r="AG99" i="11"/>
  <c r="AH99" i="11"/>
  <c r="AI99" i="11"/>
  <c r="I100" i="11"/>
  <c r="J100" i="11"/>
  <c r="K100" i="11"/>
  <c r="AG100" i="11"/>
  <c r="AH100" i="11"/>
  <c r="AI100" i="11"/>
  <c r="I101" i="11"/>
  <c r="J101" i="11"/>
  <c r="K101" i="11"/>
  <c r="AG101" i="11"/>
  <c r="AH101" i="11"/>
  <c r="AI101" i="11"/>
  <c r="I102" i="11"/>
  <c r="J102" i="11"/>
  <c r="K102" i="11"/>
  <c r="AG102" i="11"/>
  <c r="AH102" i="11"/>
  <c r="AI102" i="11"/>
  <c r="I103" i="11"/>
  <c r="J103" i="11"/>
  <c r="K103" i="11"/>
  <c r="AG103" i="11"/>
  <c r="AH103" i="11"/>
  <c r="AI103" i="11"/>
  <c r="I104" i="11"/>
  <c r="J104" i="11"/>
  <c r="K104" i="11"/>
  <c r="AG104" i="11"/>
  <c r="AH104" i="11"/>
  <c r="AI104" i="11"/>
  <c r="I105" i="11"/>
  <c r="J105" i="11"/>
  <c r="K105" i="11"/>
  <c r="AG105" i="11"/>
  <c r="AH105" i="11"/>
  <c r="AI105" i="11"/>
  <c r="I106" i="11"/>
  <c r="J106" i="11"/>
  <c r="K106" i="11"/>
  <c r="AG106" i="11"/>
  <c r="AH106" i="11"/>
  <c r="AI106" i="11"/>
  <c r="I107" i="11"/>
  <c r="J107" i="11"/>
  <c r="K107" i="11"/>
  <c r="AG107" i="11"/>
  <c r="AH107" i="11"/>
  <c r="AI107" i="11"/>
  <c r="I108" i="11"/>
  <c r="J108" i="11"/>
  <c r="K108" i="11"/>
  <c r="AG108" i="11"/>
  <c r="AH108" i="11"/>
  <c r="AI108" i="11"/>
  <c r="I109" i="11"/>
  <c r="J109" i="11"/>
  <c r="K109" i="11"/>
  <c r="AG109" i="11"/>
  <c r="AH109" i="11"/>
  <c r="AI109" i="11"/>
  <c r="I110" i="11"/>
  <c r="J110" i="11"/>
  <c r="K110" i="11"/>
  <c r="AG110" i="11"/>
  <c r="AH110" i="11"/>
  <c r="AI110" i="11"/>
  <c r="I111" i="11"/>
  <c r="J111" i="11"/>
  <c r="K111" i="11"/>
  <c r="AG111" i="11"/>
  <c r="AH111" i="11"/>
  <c r="AI111" i="11"/>
  <c r="I112" i="11"/>
  <c r="J112" i="11"/>
  <c r="K112" i="11"/>
  <c r="AG112" i="11"/>
  <c r="AH112" i="11"/>
  <c r="AI112" i="11"/>
  <c r="I5" i="10" l="1"/>
  <c r="J5" i="10"/>
  <c r="K5" i="10"/>
  <c r="AG5" i="10"/>
  <c r="AH5" i="10"/>
  <c r="AI5" i="10"/>
  <c r="I6" i="10"/>
  <c r="J6" i="10"/>
  <c r="K6" i="10"/>
  <c r="AG6" i="10"/>
  <c r="AH6" i="10"/>
  <c r="AI6" i="10"/>
  <c r="I7" i="10"/>
  <c r="J7" i="10"/>
  <c r="K7" i="10"/>
  <c r="AG7" i="10"/>
  <c r="AH7" i="10"/>
  <c r="AI7" i="10"/>
  <c r="I8" i="10"/>
  <c r="J8" i="10"/>
  <c r="K8" i="10"/>
  <c r="AG8" i="10"/>
  <c r="AH8" i="10"/>
  <c r="AI8" i="10"/>
  <c r="I9" i="10"/>
  <c r="J9" i="10"/>
  <c r="K9" i="10"/>
  <c r="AG9" i="10"/>
  <c r="AH9" i="10"/>
  <c r="AI9" i="10"/>
  <c r="I10" i="10"/>
  <c r="J10" i="10"/>
  <c r="K10" i="10"/>
  <c r="AG10" i="10"/>
  <c r="AH10" i="10"/>
  <c r="AI10" i="10"/>
  <c r="I11" i="10"/>
  <c r="J11" i="10"/>
  <c r="K11" i="10"/>
  <c r="AG11" i="10"/>
  <c r="AH11" i="10"/>
  <c r="AI11" i="10"/>
  <c r="I12" i="10"/>
  <c r="J12" i="10"/>
  <c r="K12" i="10"/>
  <c r="AG12" i="10"/>
  <c r="AH12" i="10"/>
  <c r="AI12" i="10"/>
  <c r="I13" i="10"/>
  <c r="J13" i="10"/>
  <c r="K13" i="10"/>
  <c r="AG13" i="10"/>
  <c r="AH13" i="10"/>
  <c r="AI13" i="10"/>
  <c r="I14" i="10"/>
  <c r="J14" i="10"/>
  <c r="K14" i="10"/>
  <c r="AG14" i="10"/>
  <c r="AH14" i="10"/>
  <c r="AI14" i="10"/>
  <c r="I15" i="10"/>
  <c r="J15" i="10"/>
  <c r="K15" i="10"/>
  <c r="AG15" i="10"/>
  <c r="AH15" i="10"/>
  <c r="AI15" i="10"/>
  <c r="I16" i="10"/>
  <c r="J16" i="10"/>
  <c r="K16" i="10"/>
  <c r="AG16" i="10"/>
  <c r="AH16" i="10"/>
  <c r="AI16" i="10"/>
  <c r="I17" i="10"/>
  <c r="J17" i="10"/>
  <c r="K17" i="10"/>
  <c r="AG17" i="10"/>
  <c r="AH17" i="10"/>
  <c r="AI17" i="10"/>
  <c r="I18" i="10"/>
  <c r="J18" i="10"/>
  <c r="K18" i="10"/>
  <c r="AG18" i="10"/>
  <c r="AH18" i="10"/>
  <c r="AI18" i="10"/>
  <c r="I19" i="10"/>
  <c r="J19" i="10"/>
  <c r="K19" i="10"/>
  <c r="AG19" i="10"/>
  <c r="AH19" i="10"/>
  <c r="AI19" i="10"/>
  <c r="I20" i="10"/>
  <c r="J20" i="10"/>
  <c r="K20" i="10"/>
  <c r="AG20" i="10"/>
  <c r="AH20" i="10"/>
  <c r="AI20" i="10"/>
  <c r="I21" i="10"/>
  <c r="J21" i="10"/>
  <c r="K21" i="10"/>
  <c r="AG21" i="10"/>
  <c r="AH21" i="10"/>
  <c r="AI21" i="10"/>
  <c r="I22" i="10"/>
  <c r="J22" i="10"/>
  <c r="K22" i="10"/>
  <c r="AG22" i="10"/>
  <c r="AH22" i="10"/>
  <c r="AI22" i="10"/>
  <c r="I23" i="10"/>
  <c r="J23" i="10"/>
  <c r="K23" i="10"/>
  <c r="AG23" i="10"/>
  <c r="AH23" i="10"/>
  <c r="AI23" i="10"/>
  <c r="I24" i="10"/>
  <c r="J24" i="10"/>
  <c r="K24" i="10"/>
  <c r="AG24" i="10"/>
  <c r="AH24" i="10"/>
  <c r="AI24" i="10"/>
  <c r="I25" i="10"/>
  <c r="J25" i="10"/>
  <c r="K25" i="10"/>
  <c r="AG25" i="10"/>
  <c r="AH25" i="10"/>
  <c r="AI25" i="10"/>
  <c r="I26" i="10"/>
  <c r="J26" i="10"/>
  <c r="K26" i="10"/>
  <c r="AG26" i="10"/>
  <c r="AH26" i="10"/>
  <c r="AI26" i="10"/>
  <c r="I27" i="10"/>
  <c r="J27" i="10"/>
  <c r="K27" i="10"/>
  <c r="AG27" i="10"/>
  <c r="AH27" i="10"/>
  <c r="AI27" i="10"/>
  <c r="I28" i="10"/>
  <c r="J28" i="10"/>
  <c r="K28" i="10"/>
  <c r="AG28" i="10"/>
  <c r="AH28" i="10"/>
  <c r="AI28" i="10"/>
  <c r="I29" i="10"/>
  <c r="J29" i="10"/>
  <c r="K29" i="10"/>
  <c r="AG29" i="10"/>
  <c r="AH29" i="10"/>
  <c r="AI29" i="10"/>
  <c r="I30" i="10"/>
  <c r="J30" i="10"/>
  <c r="K30" i="10"/>
  <c r="AG30" i="10"/>
  <c r="AH30" i="10"/>
  <c r="AI30" i="10"/>
  <c r="I31" i="10"/>
  <c r="J31" i="10"/>
  <c r="K31" i="10"/>
  <c r="AG31" i="10"/>
  <c r="AH31" i="10"/>
  <c r="AI31" i="10"/>
  <c r="I32" i="10"/>
  <c r="J32" i="10"/>
  <c r="K32" i="10"/>
  <c r="AG32" i="10"/>
  <c r="AH32" i="10"/>
  <c r="AI32" i="10"/>
  <c r="I33" i="10"/>
  <c r="J33" i="10"/>
  <c r="K33" i="10"/>
  <c r="AG33" i="10"/>
  <c r="AH33" i="10"/>
  <c r="AI33" i="10"/>
  <c r="I34" i="10"/>
  <c r="J34" i="10"/>
  <c r="K34" i="10"/>
  <c r="AG34" i="10"/>
  <c r="AH34" i="10"/>
  <c r="AI34" i="10"/>
  <c r="I35" i="10"/>
  <c r="J35" i="10"/>
  <c r="K35" i="10"/>
  <c r="AG35" i="10"/>
  <c r="AH35" i="10"/>
  <c r="AI35" i="10"/>
  <c r="I36" i="10"/>
  <c r="J36" i="10"/>
  <c r="K36" i="10"/>
  <c r="AG36" i="10"/>
  <c r="AH36" i="10"/>
  <c r="AI36" i="10"/>
  <c r="I37" i="10"/>
  <c r="J37" i="10"/>
  <c r="K37" i="10"/>
  <c r="AG37" i="10"/>
  <c r="AH37" i="10"/>
  <c r="AI37" i="10"/>
  <c r="I38" i="10"/>
  <c r="J38" i="10"/>
  <c r="K38" i="10"/>
  <c r="AG38" i="10"/>
  <c r="AH38" i="10"/>
  <c r="AI38" i="10"/>
  <c r="I39" i="10"/>
  <c r="J39" i="10"/>
  <c r="K39" i="10"/>
  <c r="AG39" i="10"/>
  <c r="AH39" i="10"/>
  <c r="AI39" i="10"/>
  <c r="I40" i="10"/>
  <c r="J40" i="10"/>
  <c r="K40" i="10"/>
  <c r="AG40" i="10"/>
  <c r="AH40" i="10"/>
  <c r="AI40" i="10"/>
  <c r="I41" i="10"/>
  <c r="J41" i="10"/>
  <c r="K41" i="10"/>
  <c r="AG41" i="10"/>
  <c r="AH41" i="10"/>
  <c r="AI41" i="10"/>
  <c r="I42" i="10"/>
  <c r="J42" i="10"/>
  <c r="K42" i="10"/>
  <c r="AG42" i="10"/>
  <c r="AH42" i="10"/>
  <c r="AI42" i="10"/>
  <c r="I43" i="10"/>
  <c r="J43" i="10"/>
  <c r="K43" i="10"/>
  <c r="AG43" i="10"/>
  <c r="AH43" i="10"/>
  <c r="AI43" i="10"/>
  <c r="I44" i="10"/>
  <c r="J44" i="10"/>
  <c r="K44" i="10"/>
  <c r="AG44" i="10"/>
  <c r="AH44" i="10"/>
  <c r="AI44" i="10"/>
  <c r="I45" i="10"/>
  <c r="J45" i="10"/>
  <c r="K45" i="10"/>
  <c r="AG45" i="10"/>
  <c r="AH45" i="10"/>
  <c r="AI45" i="10"/>
  <c r="I46" i="10"/>
  <c r="J46" i="10"/>
  <c r="K46" i="10"/>
  <c r="AG46" i="10"/>
  <c r="AH46" i="10"/>
  <c r="AI46" i="10"/>
  <c r="I47" i="10"/>
  <c r="J47" i="10"/>
  <c r="K47" i="10"/>
  <c r="AG47" i="10"/>
  <c r="AH47" i="10"/>
  <c r="AI47" i="10"/>
  <c r="I48" i="10"/>
  <c r="J48" i="10"/>
  <c r="K48" i="10"/>
  <c r="AG48" i="10"/>
  <c r="AH48" i="10"/>
  <c r="AI48" i="10"/>
  <c r="I49" i="10"/>
  <c r="J49" i="10"/>
  <c r="K49" i="10"/>
  <c r="AG49" i="10"/>
  <c r="AH49" i="10"/>
  <c r="AI49" i="10"/>
  <c r="I50" i="10"/>
  <c r="J50" i="10"/>
  <c r="K50" i="10"/>
  <c r="AG50" i="10"/>
  <c r="AH50" i="10"/>
  <c r="AI50" i="10"/>
  <c r="I51" i="10"/>
  <c r="J51" i="10"/>
  <c r="K51" i="10"/>
  <c r="AG51" i="10"/>
  <c r="AH51" i="10"/>
  <c r="AI51" i="10"/>
  <c r="I52" i="10"/>
  <c r="J52" i="10"/>
  <c r="K52" i="10"/>
  <c r="AG52" i="10"/>
  <c r="AH52" i="10"/>
  <c r="AI52" i="10"/>
  <c r="I53" i="10"/>
  <c r="J53" i="10"/>
  <c r="K53" i="10"/>
  <c r="AG53" i="10"/>
  <c r="AH53" i="10"/>
  <c r="AI53" i="10"/>
  <c r="I54" i="10"/>
  <c r="J54" i="10"/>
  <c r="K54" i="10"/>
  <c r="AG54" i="10"/>
  <c r="AH54" i="10"/>
  <c r="AI54" i="10"/>
  <c r="I55" i="10"/>
  <c r="J55" i="10"/>
  <c r="K55" i="10"/>
  <c r="AG55" i="10"/>
  <c r="AH55" i="10"/>
  <c r="AI55" i="10"/>
  <c r="I56" i="10"/>
  <c r="J56" i="10"/>
  <c r="K56" i="10"/>
  <c r="AG56" i="10"/>
  <c r="AH56" i="10"/>
  <c r="AI56" i="10"/>
  <c r="I57" i="10"/>
  <c r="J57" i="10"/>
  <c r="K57" i="10"/>
  <c r="AG57" i="10"/>
  <c r="AH57" i="10"/>
  <c r="AI57" i="10"/>
  <c r="I58" i="10"/>
  <c r="J58" i="10"/>
  <c r="K58" i="10"/>
  <c r="AG58" i="10"/>
  <c r="AH58" i="10"/>
  <c r="AI58" i="10"/>
  <c r="I59" i="10"/>
  <c r="J59" i="10"/>
  <c r="K59" i="10"/>
  <c r="AG59" i="10"/>
  <c r="AH59" i="10"/>
  <c r="AI59" i="10"/>
  <c r="I60" i="10"/>
  <c r="J60" i="10"/>
  <c r="K60" i="10"/>
  <c r="AG60" i="10"/>
  <c r="AH60" i="10"/>
  <c r="AI60" i="10"/>
  <c r="I61" i="10"/>
  <c r="J61" i="10"/>
  <c r="K61" i="10"/>
  <c r="AG61" i="10"/>
  <c r="AH61" i="10"/>
  <c r="AI61" i="10"/>
  <c r="I62" i="10"/>
  <c r="J62" i="10"/>
  <c r="K62" i="10"/>
  <c r="AG62" i="10"/>
  <c r="AH62" i="10"/>
  <c r="AI62" i="10"/>
  <c r="I63" i="10"/>
  <c r="J63" i="10"/>
  <c r="K63" i="10"/>
  <c r="AG63" i="10"/>
  <c r="AH63" i="10"/>
  <c r="AI63" i="10"/>
  <c r="I64" i="10"/>
  <c r="J64" i="10"/>
  <c r="K64" i="10"/>
  <c r="AG64" i="10"/>
  <c r="AH64" i="10"/>
  <c r="AI64" i="10"/>
  <c r="I65" i="10"/>
  <c r="J65" i="10"/>
  <c r="K65" i="10"/>
  <c r="AG65" i="10"/>
  <c r="AH65" i="10"/>
  <c r="AI65" i="10"/>
  <c r="I66" i="10"/>
  <c r="J66" i="10"/>
  <c r="K66" i="10"/>
  <c r="AG66" i="10"/>
  <c r="AH66" i="10"/>
  <c r="AI66" i="10"/>
  <c r="I67" i="10"/>
  <c r="J67" i="10"/>
  <c r="K67" i="10"/>
  <c r="AG67" i="10"/>
  <c r="AH67" i="10"/>
  <c r="AI67" i="10"/>
  <c r="I68" i="10"/>
  <c r="J68" i="10"/>
  <c r="K68" i="10"/>
  <c r="AG68" i="10"/>
  <c r="AH68" i="10"/>
  <c r="AI68" i="10"/>
  <c r="I69" i="10"/>
  <c r="J69" i="10"/>
  <c r="K69" i="10"/>
  <c r="AG69" i="10"/>
  <c r="AH69" i="10"/>
  <c r="AI69" i="10"/>
  <c r="I70" i="10"/>
  <c r="J70" i="10"/>
  <c r="K70" i="10"/>
  <c r="AG70" i="10"/>
  <c r="AH70" i="10"/>
  <c r="AI70" i="10"/>
  <c r="I71" i="10"/>
  <c r="J71" i="10"/>
  <c r="K71" i="10"/>
  <c r="AG71" i="10"/>
  <c r="AH71" i="10"/>
  <c r="AI71" i="10"/>
  <c r="I72" i="10"/>
  <c r="J72" i="10"/>
  <c r="K72" i="10"/>
  <c r="AG72" i="10"/>
  <c r="AH72" i="10"/>
  <c r="AI72" i="10"/>
  <c r="I73" i="10"/>
  <c r="J73" i="10"/>
  <c r="K73" i="10"/>
  <c r="AG73" i="10"/>
  <c r="AH73" i="10"/>
  <c r="AI73" i="10"/>
  <c r="I74" i="10"/>
  <c r="J74" i="10"/>
  <c r="K74" i="10"/>
  <c r="AG74" i="10"/>
  <c r="AH74" i="10"/>
  <c r="AI74" i="10"/>
  <c r="I75" i="10"/>
  <c r="J75" i="10"/>
  <c r="K75" i="10"/>
  <c r="AG75" i="10"/>
  <c r="AH75" i="10"/>
  <c r="AI75" i="10"/>
  <c r="I76" i="10"/>
  <c r="J76" i="10"/>
  <c r="K76" i="10"/>
  <c r="AG76" i="10"/>
  <c r="AH76" i="10"/>
  <c r="AI76" i="10"/>
  <c r="I77" i="10"/>
  <c r="J77" i="10"/>
  <c r="K77" i="10"/>
  <c r="AG77" i="10"/>
  <c r="AH77" i="10"/>
  <c r="AI77" i="10"/>
  <c r="I78" i="10"/>
  <c r="J78" i="10"/>
  <c r="K78" i="10"/>
  <c r="AG78" i="10"/>
  <c r="AH78" i="10"/>
  <c r="AI78" i="10"/>
  <c r="I79" i="10"/>
  <c r="J79" i="10"/>
  <c r="K79" i="10"/>
  <c r="AG79" i="10"/>
  <c r="AH79" i="10"/>
  <c r="AI79" i="10"/>
  <c r="I80" i="10"/>
  <c r="J80" i="10"/>
  <c r="K80" i="10"/>
  <c r="AG80" i="10"/>
  <c r="AH80" i="10"/>
  <c r="AI80" i="10"/>
  <c r="I81" i="10"/>
  <c r="J81" i="10"/>
  <c r="K81" i="10"/>
  <c r="AG81" i="10"/>
  <c r="AH81" i="10"/>
  <c r="AI81" i="10"/>
  <c r="I82" i="10"/>
  <c r="J82" i="10"/>
  <c r="K82" i="10"/>
  <c r="AG82" i="10"/>
  <c r="AH82" i="10"/>
  <c r="AI82" i="10"/>
  <c r="I83" i="10"/>
  <c r="J83" i="10"/>
  <c r="K83" i="10"/>
  <c r="AG83" i="10"/>
  <c r="AH83" i="10"/>
  <c r="AI83" i="10"/>
  <c r="I84" i="10"/>
  <c r="J84" i="10"/>
  <c r="K84" i="10"/>
  <c r="AG84" i="10"/>
  <c r="AH84" i="10"/>
  <c r="AI84" i="10"/>
  <c r="I85" i="10"/>
  <c r="J85" i="10"/>
  <c r="K85" i="10"/>
  <c r="AG85" i="10"/>
  <c r="AH85" i="10"/>
  <c r="AI85" i="10"/>
  <c r="I86" i="10"/>
  <c r="J86" i="10"/>
  <c r="K86" i="10"/>
  <c r="AG86" i="10"/>
  <c r="AH86" i="10"/>
  <c r="AI86" i="10"/>
  <c r="I87" i="10"/>
  <c r="J87" i="10"/>
  <c r="K87" i="10"/>
  <c r="AG87" i="10"/>
  <c r="AH87" i="10"/>
  <c r="AI87" i="10"/>
  <c r="I88" i="10"/>
  <c r="J88" i="10"/>
  <c r="K88" i="10"/>
  <c r="AG88" i="10"/>
  <c r="AH88" i="10"/>
  <c r="AI88" i="10"/>
  <c r="I89" i="10"/>
  <c r="J89" i="10"/>
  <c r="K89" i="10"/>
  <c r="AG89" i="10"/>
  <c r="AH89" i="10"/>
  <c r="AI89" i="10"/>
  <c r="I90" i="10"/>
  <c r="J90" i="10"/>
  <c r="K90" i="10"/>
  <c r="AG90" i="10"/>
  <c r="AH90" i="10"/>
  <c r="AI90" i="10"/>
  <c r="I91" i="10"/>
  <c r="J91" i="10"/>
  <c r="K91" i="10"/>
  <c r="AG91" i="10"/>
  <c r="AH91" i="10"/>
  <c r="AI91" i="10"/>
  <c r="I92" i="10"/>
  <c r="J92" i="10"/>
  <c r="K92" i="10"/>
  <c r="AG92" i="10"/>
  <c r="AH92" i="10"/>
  <c r="AI92" i="10"/>
  <c r="I93" i="10"/>
  <c r="J93" i="10"/>
  <c r="K93" i="10"/>
  <c r="AG93" i="10"/>
  <c r="AH93" i="10"/>
  <c r="AI93" i="10"/>
  <c r="I94" i="10"/>
  <c r="J94" i="10"/>
  <c r="K94" i="10"/>
  <c r="AG94" i="10"/>
  <c r="AH94" i="10"/>
  <c r="AI94" i="10"/>
  <c r="I95" i="10"/>
  <c r="J95" i="10"/>
  <c r="K95" i="10"/>
  <c r="AG95" i="10"/>
  <c r="AH95" i="10"/>
  <c r="AI95" i="10"/>
  <c r="I96" i="10"/>
  <c r="J96" i="10"/>
  <c r="K96" i="10"/>
  <c r="AG96" i="10"/>
  <c r="AH96" i="10"/>
  <c r="AI96" i="10"/>
  <c r="I97" i="10"/>
  <c r="J97" i="10"/>
  <c r="K97" i="10"/>
  <c r="AG97" i="10"/>
  <c r="AH97" i="10"/>
  <c r="AI97" i="10"/>
  <c r="I98" i="10"/>
  <c r="J98" i="10"/>
  <c r="K98" i="10"/>
  <c r="AG98" i="10"/>
  <c r="AH98" i="10"/>
  <c r="AI98" i="10"/>
  <c r="I99" i="10"/>
  <c r="J99" i="10"/>
  <c r="K99" i="10"/>
  <c r="AG99" i="10"/>
  <c r="AH99" i="10"/>
  <c r="AI99" i="10"/>
  <c r="I100" i="10"/>
  <c r="J100" i="10"/>
  <c r="K100" i="10"/>
  <c r="AG100" i="10"/>
  <c r="AH100" i="10"/>
  <c r="AI100" i="10"/>
  <c r="I101" i="10"/>
  <c r="J101" i="10"/>
  <c r="K101" i="10"/>
  <c r="AG101" i="10"/>
  <c r="AH101" i="10"/>
  <c r="AI101" i="10"/>
  <c r="I102" i="10"/>
  <c r="J102" i="10"/>
  <c r="K102" i="10"/>
  <c r="AG102" i="10"/>
  <c r="AH102" i="10"/>
  <c r="AI102" i="10"/>
  <c r="I103" i="10"/>
  <c r="J103" i="10"/>
  <c r="K103" i="10"/>
  <c r="AG103" i="10"/>
  <c r="AH103" i="10"/>
  <c r="AI103" i="10"/>
  <c r="I104" i="10"/>
  <c r="J104" i="10"/>
  <c r="K104" i="10"/>
  <c r="AG104" i="10"/>
  <c r="AH104" i="10"/>
  <c r="AI104" i="10"/>
  <c r="I105" i="10"/>
  <c r="J105" i="10"/>
  <c r="K105" i="10"/>
  <c r="AG105" i="10"/>
  <c r="AH105" i="10"/>
  <c r="AI105" i="10"/>
  <c r="I106" i="10"/>
  <c r="J106" i="10"/>
  <c r="K106" i="10"/>
  <c r="AG106" i="10"/>
  <c r="AH106" i="10"/>
  <c r="AI106" i="10"/>
  <c r="I107" i="10"/>
  <c r="J107" i="10"/>
  <c r="K107" i="10"/>
  <c r="AG107" i="10"/>
  <c r="AH107" i="10"/>
  <c r="AI107" i="10"/>
  <c r="I108" i="10"/>
  <c r="J108" i="10"/>
  <c r="K108" i="10"/>
  <c r="AG108" i="10"/>
  <c r="AH108" i="10"/>
  <c r="AI108" i="10"/>
  <c r="I109" i="10"/>
  <c r="J109" i="10"/>
  <c r="K109" i="10"/>
  <c r="AG109" i="10"/>
  <c r="AH109" i="10"/>
  <c r="AI109" i="10"/>
  <c r="I110" i="10"/>
  <c r="J110" i="10"/>
  <c r="K110" i="10"/>
  <c r="AG110" i="10"/>
  <c r="AH110" i="10"/>
  <c r="AI110" i="10"/>
  <c r="I111" i="10"/>
  <c r="J111" i="10"/>
  <c r="K111" i="10"/>
  <c r="AG111" i="10"/>
  <c r="AH111" i="10"/>
  <c r="AI111" i="10"/>
  <c r="I112" i="10"/>
  <c r="J112" i="10"/>
  <c r="K112" i="10"/>
  <c r="AG112" i="10"/>
  <c r="AH112" i="10"/>
  <c r="AI112" i="10"/>
  <c r="I113" i="10"/>
  <c r="J113" i="10"/>
  <c r="K113" i="10"/>
  <c r="AG113" i="10"/>
  <c r="AH113" i="10"/>
  <c r="AI113" i="10"/>
  <c r="I5" i="9" l="1"/>
  <c r="J5" i="9"/>
  <c r="K5" i="9"/>
  <c r="AG5" i="9"/>
  <c r="AH5" i="9"/>
  <c r="AI5" i="9"/>
  <c r="I6" i="9"/>
  <c r="J6" i="9"/>
  <c r="K6" i="9"/>
  <c r="AG6" i="9"/>
  <c r="AH6" i="9"/>
  <c r="AI6" i="9"/>
  <c r="I7" i="9"/>
  <c r="J7" i="9"/>
  <c r="K7" i="9"/>
  <c r="AG7" i="9"/>
  <c r="AH7" i="9"/>
  <c r="AI7" i="9"/>
  <c r="I8" i="9"/>
  <c r="J8" i="9"/>
  <c r="K8" i="9"/>
  <c r="AG8" i="9"/>
  <c r="AH8" i="9"/>
  <c r="AI8" i="9"/>
  <c r="I9" i="9"/>
  <c r="J9" i="9"/>
  <c r="K9" i="9"/>
  <c r="AG9" i="9"/>
  <c r="AH9" i="9"/>
  <c r="AI9" i="9"/>
  <c r="I10" i="9"/>
  <c r="J10" i="9"/>
  <c r="K10" i="9"/>
  <c r="AG10" i="9"/>
  <c r="AH10" i="9"/>
  <c r="AI10" i="9"/>
  <c r="I11" i="9"/>
  <c r="J11" i="9"/>
  <c r="K11" i="9"/>
  <c r="AG11" i="9"/>
  <c r="AH11" i="9"/>
  <c r="AI11" i="9"/>
  <c r="I12" i="9"/>
  <c r="J12" i="9"/>
  <c r="K12" i="9"/>
  <c r="AG12" i="9"/>
  <c r="AH12" i="9"/>
  <c r="AI12" i="9"/>
  <c r="I13" i="9"/>
  <c r="J13" i="9"/>
  <c r="K13" i="9"/>
  <c r="AG13" i="9"/>
  <c r="AH13" i="9"/>
  <c r="AI13" i="9"/>
  <c r="I14" i="9"/>
  <c r="J14" i="9"/>
  <c r="K14" i="9"/>
  <c r="AG14" i="9"/>
  <c r="AH14" i="9"/>
  <c r="AI14" i="9"/>
  <c r="I15" i="9"/>
  <c r="J15" i="9"/>
  <c r="K15" i="9"/>
  <c r="AG15" i="9"/>
  <c r="AH15" i="9"/>
  <c r="AI15" i="9"/>
  <c r="I16" i="9"/>
  <c r="J16" i="9"/>
  <c r="K16" i="9"/>
  <c r="AG16" i="9"/>
  <c r="AH16" i="9"/>
  <c r="AI16" i="9"/>
  <c r="I17" i="9"/>
  <c r="J17" i="9"/>
  <c r="K17" i="9"/>
  <c r="AG17" i="9"/>
  <c r="AH17" i="9"/>
  <c r="AI17" i="9"/>
  <c r="I18" i="9"/>
  <c r="J18" i="9"/>
  <c r="K18" i="9"/>
  <c r="AG18" i="9"/>
  <c r="AH18" i="9"/>
  <c r="AI18" i="9"/>
  <c r="I19" i="9"/>
  <c r="J19" i="9"/>
  <c r="K19" i="9"/>
  <c r="AG19" i="9"/>
  <c r="AH19" i="9"/>
  <c r="AI19" i="9"/>
  <c r="I20" i="9"/>
  <c r="J20" i="9"/>
  <c r="K20" i="9"/>
  <c r="AG20" i="9"/>
  <c r="AH20" i="9"/>
  <c r="AI20" i="9"/>
  <c r="I21" i="9"/>
  <c r="J21" i="9"/>
  <c r="K21" i="9"/>
  <c r="AG21" i="9"/>
  <c r="AH21" i="9"/>
  <c r="AI21" i="9"/>
  <c r="I22" i="9"/>
  <c r="J22" i="9"/>
  <c r="K22" i="9"/>
  <c r="AG22" i="9"/>
  <c r="AH22" i="9"/>
  <c r="AI22" i="9"/>
  <c r="I23" i="9"/>
  <c r="J23" i="9"/>
  <c r="K23" i="9"/>
  <c r="AG23" i="9"/>
  <c r="AH23" i="9"/>
  <c r="AI23" i="9"/>
  <c r="I24" i="9"/>
  <c r="J24" i="9"/>
  <c r="K24" i="9"/>
  <c r="AG24" i="9"/>
  <c r="AH24" i="9"/>
  <c r="AI24" i="9"/>
  <c r="I25" i="9"/>
  <c r="J25" i="9"/>
  <c r="K25" i="9"/>
  <c r="AG25" i="9"/>
  <c r="AH25" i="9"/>
  <c r="AI25" i="9"/>
  <c r="I26" i="9"/>
  <c r="J26" i="9"/>
  <c r="K26" i="9"/>
  <c r="AG26" i="9"/>
  <c r="AH26" i="9"/>
  <c r="AI26" i="9"/>
  <c r="I27" i="9"/>
  <c r="J27" i="9"/>
  <c r="K27" i="9"/>
  <c r="AG27" i="9"/>
  <c r="AH27" i="9"/>
  <c r="AI27" i="9"/>
  <c r="I28" i="9"/>
  <c r="J28" i="9"/>
  <c r="K28" i="9"/>
  <c r="AG28" i="9"/>
  <c r="AH28" i="9"/>
  <c r="AI28" i="9"/>
  <c r="I29" i="9"/>
  <c r="J29" i="9"/>
  <c r="K29" i="9"/>
  <c r="AG29" i="9"/>
  <c r="AH29" i="9"/>
  <c r="AI29" i="9"/>
  <c r="I30" i="9"/>
  <c r="J30" i="9"/>
  <c r="K30" i="9"/>
  <c r="AG30" i="9"/>
  <c r="AH30" i="9"/>
  <c r="AI30" i="9"/>
  <c r="I31" i="9"/>
  <c r="J31" i="9"/>
  <c r="K31" i="9"/>
  <c r="AG31" i="9"/>
  <c r="AH31" i="9"/>
  <c r="AI31" i="9"/>
  <c r="I32" i="9"/>
  <c r="J32" i="9"/>
  <c r="K32" i="9"/>
  <c r="AG32" i="9"/>
  <c r="AH32" i="9"/>
  <c r="AI32" i="9"/>
  <c r="I33" i="9"/>
  <c r="J33" i="9"/>
  <c r="K33" i="9"/>
  <c r="AG33" i="9"/>
  <c r="AH33" i="9"/>
  <c r="AI33" i="9"/>
  <c r="I34" i="9"/>
  <c r="J34" i="9"/>
  <c r="K34" i="9"/>
  <c r="AG34" i="9"/>
  <c r="AH34" i="9"/>
  <c r="AI34" i="9"/>
  <c r="I35" i="9"/>
  <c r="J35" i="9"/>
  <c r="K35" i="9"/>
  <c r="AG35" i="9"/>
  <c r="AH35" i="9"/>
  <c r="AI35" i="9"/>
  <c r="I36" i="9"/>
  <c r="J36" i="9"/>
  <c r="K36" i="9"/>
  <c r="AG36" i="9"/>
  <c r="AH36" i="9"/>
  <c r="AI36" i="9"/>
  <c r="I37" i="9"/>
  <c r="J37" i="9"/>
  <c r="K37" i="9"/>
  <c r="AG37" i="9"/>
  <c r="AH37" i="9"/>
  <c r="AI37" i="9"/>
  <c r="I38" i="9"/>
  <c r="J38" i="9"/>
  <c r="K38" i="9"/>
  <c r="AG38" i="9"/>
  <c r="AH38" i="9"/>
  <c r="AI38" i="9"/>
  <c r="I39" i="9"/>
  <c r="J39" i="9"/>
  <c r="K39" i="9"/>
  <c r="AG39" i="9"/>
  <c r="AH39" i="9"/>
  <c r="AI39" i="9"/>
  <c r="I40" i="9"/>
  <c r="J40" i="9"/>
  <c r="K40" i="9"/>
  <c r="AG40" i="9"/>
  <c r="AH40" i="9"/>
  <c r="AI40" i="9"/>
  <c r="I41" i="9"/>
  <c r="J41" i="9"/>
  <c r="K41" i="9"/>
  <c r="AG41" i="9"/>
  <c r="AH41" i="9"/>
  <c r="AI41" i="9"/>
  <c r="I42" i="9"/>
  <c r="J42" i="9"/>
  <c r="K42" i="9"/>
  <c r="AG42" i="9"/>
  <c r="AH42" i="9"/>
  <c r="AI42" i="9"/>
  <c r="I43" i="9"/>
  <c r="J43" i="9"/>
  <c r="K43" i="9"/>
  <c r="AG43" i="9"/>
  <c r="AH43" i="9"/>
  <c r="AI43" i="9"/>
  <c r="I44" i="9"/>
  <c r="J44" i="9"/>
  <c r="K44" i="9"/>
  <c r="AG44" i="9"/>
  <c r="AH44" i="9"/>
  <c r="AI44" i="9"/>
  <c r="I45" i="9"/>
  <c r="J45" i="9"/>
  <c r="K45" i="9"/>
  <c r="AG45" i="9"/>
  <c r="AH45" i="9"/>
  <c r="AI45" i="9"/>
  <c r="I46" i="9"/>
  <c r="J46" i="9"/>
  <c r="K46" i="9"/>
  <c r="AG46" i="9"/>
  <c r="AH46" i="9"/>
  <c r="AI46" i="9"/>
  <c r="I47" i="9"/>
  <c r="J47" i="9"/>
  <c r="K47" i="9"/>
  <c r="AG47" i="9"/>
  <c r="AH47" i="9"/>
  <c r="AI47" i="9"/>
  <c r="I48" i="9"/>
  <c r="J48" i="9"/>
  <c r="K48" i="9"/>
  <c r="AG48" i="9"/>
  <c r="AH48" i="9"/>
  <c r="AI48" i="9"/>
  <c r="I49" i="9"/>
  <c r="J49" i="9"/>
  <c r="K49" i="9"/>
  <c r="AG49" i="9"/>
  <c r="AH49" i="9"/>
  <c r="AI49" i="9"/>
  <c r="I50" i="9"/>
  <c r="J50" i="9"/>
  <c r="K50" i="9"/>
  <c r="AG50" i="9"/>
  <c r="AH50" i="9"/>
  <c r="AI50" i="9"/>
  <c r="I51" i="9"/>
  <c r="J51" i="9"/>
  <c r="K51" i="9"/>
  <c r="AG51" i="9"/>
  <c r="AH51" i="9"/>
  <c r="AI51" i="9"/>
  <c r="I52" i="9"/>
  <c r="J52" i="9"/>
  <c r="K52" i="9"/>
  <c r="AG52" i="9"/>
  <c r="AH52" i="9"/>
  <c r="AI52" i="9"/>
  <c r="I53" i="9"/>
  <c r="J53" i="9"/>
  <c r="K53" i="9"/>
  <c r="AG53" i="9"/>
  <c r="AH53" i="9"/>
  <c r="AI53" i="9"/>
  <c r="I54" i="9"/>
  <c r="J54" i="9"/>
  <c r="K54" i="9"/>
  <c r="AG54" i="9"/>
  <c r="AH54" i="9"/>
  <c r="AI54" i="9"/>
  <c r="I55" i="9"/>
  <c r="J55" i="9"/>
  <c r="K55" i="9"/>
  <c r="AG55" i="9"/>
  <c r="AH55" i="9"/>
  <c r="AI55" i="9"/>
  <c r="I56" i="9"/>
  <c r="J56" i="9"/>
  <c r="K56" i="9"/>
  <c r="AG56" i="9"/>
  <c r="AH56" i="9"/>
  <c r="AI56" i="9"/>
  <c r="I57" i="9"/>
  <c r="J57" i="9"/>
  <c r="K57" i="9"/>
  <c r="AG57" i="9"/>
  <c r="AH57" i="9"/>
  <c r="AI57" i="9"/>
  <c r="I58" i="9"/>
  <c r="J58" i="9"/>
  <c r="K58" i="9"/>
  <c r="AG58" i="9"/>
  <c r="AH58" i="9"/>
  <c r="AI58" i="9"/>
  <c r="I59" i="9"/>
  <c r="J59" i="9"/>
  <c r="K59" i="9"/>
  <c r="AG59" i="9"/>
  <c r="AH59" i="9"/>
  <c r="AI59" i="9"/>
  <c r="I60" i="9"/>
  <c r="J60" i="9"/>
  <c r="K60" i="9"/>
  <c r="AG60" i="9"/>
  <c r="AH60" i="9"/>
  <c r="AI60" i="9"/>
  <c r="I61" i="9"/>
  <c r="J61" i="9"/>
  <c r="K61" i="9"/>
  <c r="AG61" i="9"/>
  <c r="AH61" i="9"/>
  <c r="AI61" i="9"/>
  <c r="I62" i="9"/>
  <c r="J62" i="9"/>
  <c r="K62" i="9"/>
  <c r="AG62" i="9"/>
  <c r="AH62" i="9"/>
  <c r="AI62" i="9"/>
  <c r="I63" i="9"/>
  <c r="J63" i="9"/>
  <c r="K63" i="9"/>
  <c r="AG63" i="9"/>
  <c r="AH63" i="9"/>
  <c r="AI63" i="9"/>
  <c r="I64" i="9"/>
  <c r="J64" i="9"/>
  <c r="K64" i="9"/>
  <c r="AG64" i="9"/>
  <c r="AH64" i="9"/>
  <c r="AI64" i="9"/>
  <c r="I65" i="9"/>
  <c r="J65" i="9"/>
  <c r="K65" i="9"/>
  <c r="AG65" i="9"/>
  <c r="AH65" i="9"/>
  <c r="AI65" i="9"/>
  <c r="I66" i="9"/>
  <c r="J66" i="9"/>
  <c r="K66" i="9"/>
  <c r="AG66" i="9"/>
  <c r="AH66" i="9"/>
  <c r="AI66" i="9"/>
  <c r="I67" i="9"/>
  <c r="J67" i="9"/>
  <c r="K67" i="9"/>
  <c r="AG67" i="9"/>
  <c r="AH67" i="9"/>
  <c r="AI67" i="9"/>
  <c r="I68" i="9"/>
  <c r="J68" i="9"/>
  <c r="K68" i="9"/>
  <c r="AG68" i="9"/>
  <c r="AH68" i="9"/>
  <c r="AI68" i="9"/>
  <c r="I69" i="9"/>
  <c r="J69" i="9"/>
  <c r="K69" i="9"/>
  <c r="AG69" i="9"/>
  <c r="AH69" i="9"/>
  <c r="AI69" i="9"/>
  <c r="I70" i="9"/>
  <c r="J70" i="9"/>
  <c r="K70" i="9"/>
  <c r="AG70" i="9"/>
  <c r="AH70" i="9"/>
  <c r="AI70" i="9"/>
  <c r="I71" i="9"/>
  <c r="J71" i="9"/>
  <c r="K71" i="9"/>
  <c r="AG71" i="9"/>
  <c r="AH71" i="9"/>
  <c r="AI71" i="9"/>
  <c r="I72" i="9"/>
  <c r="J72" i="9"/>
  <c r="K72" i="9"/>
  <c r="AG72" i="9"/>
  <c r="AH72" i="9"/>
  <c r="AI72" i="9"/>
  <c r="I73" i="9"/>
  <c r="J73" i="9"/>
  <c r="K73" i="9"/>
  <c r="AG73" i="9"/>
  <c r="AH73" i="9"/>
  <c r="AI73" i="9"/>
  <c r="I74" i="9"/>
  <c r="J74" i="9"/>
  <c r="K74" i="9"/>
  <c r="AG74" i="9"/>
  <c r="AH74" i="9"/>
  <c r="AI74" i="9"/>
  <c r="I75" i="9"/>
  <c r="J75" i="9"/>
  <c r="K75" i="9"/>
  <c r="AG75" i="9"/>
  <c r="AH75" i="9"/>
  <c r="AI75" i="9"/>
  <c r="I76" i="9"/>
  <c r="J76" i="9"/>
  <c r="K76" i="9"/>
  <c r="AG76" i="9"/>
  <c r="AH76" i="9"/>
  <c r="AI76" i="9"/>
  <c r="I77" i="9"/>
  <c r="J77" i="9"/>
  <c r="K77" i="9"/>
  <c r="AG77" i="9"/>
  <c r="AH77" i="9"/>
  <c r="AI77" i="9"/>
  <c r="I78" i="9"/>
  <c r="J78" i="9"/>
  <c r="K78" i="9"/>
  <c r="AG78" i="9"/>
  <c r="AH78" i="9"/>
  <c r="AI78" i="9"/>
  <c r="I79" i="9"/>
  <c r="J79" i="9"/>
  <c r="K79" i="9"/>
  <c r="AG79" i="9"/>
  <c r="AH79" i="9"/>
  <c r="AI79" i="9"/>
  <c r="I80" i="9"/>
  <c r="J80" i="9"/>
  <c r="K80" i="9"/>
  <c r="AG80" i="9"/>
  <c r="AH80" i="9"/>
  <c r="AI80" i="9"/>
  <c r="I81" i="9"/>
  <c r="J81" i="9"/>
  <c r="K81" i="9"/>
  <c r="AG81" i="9"/>
  <c r="AH81" i="9"/>
  <c r="AI81" i="9"/>
  <c r="I82" i="9"/>
  <c r="J82" i="9"/>
  <c r="K82" i="9"/>
  <c r="AG82" i="9"/>
  <c r="AH82" i="9"/>
  <c r="AI82" i="9"/>
  <c r="I83" i="9"/>
  <c r="J83" i="9"/>
  <c r="K83" i="9"/>
  <c r="AG83" i="9"/>
  <c r="AH83" i="9"/>
  <c r="AI83" i="9"/>
  <c r="I84" i="9"/>
  <c r="J84" i="9"/>
  <c r="K84" i="9"/>
  <c r="AG84" i="9"/>
  <c r="AH84" i="9"/>
  <c r="AI84" i="9"/>
  <c r="I85" i="9"/>
  <c r="J85" i="9"/>
  <c r="K85" i="9"/>
  <c r="AG85" i="9"/>
  <c r="AH85" i="9"/>
  <c r="AI85" i="9"/>
  <c r="I86" i="9"/>
  <c r="J86" i="9"/>
  <c r="K86" i="9"/>
  <c r="AG86" i="9"/>
  <c r="AH86" i="9"/>
  <c r="AI86" i="9"/>
  <c r="I87" i="9"/>
  <c r="J87" i="9"/>
  <c r="K87" i="9"/>
  <c r="AG87" i="9"/>
  <c r="AH87" i="9"/>
  <c r="AI87" i="9"/>
  <c r="I88" i="9"/>
  <c r="J88" i="9"/>
  <c r="K88" i="9"/>
  <c r="AG88" i="9"/>
  <c r="AH88" i="9"/>
  <c r="AI88" i="9"/>
  <c r="I89" i="9"/>
  <c r="J89" i="9"/>
  <c r="K89" i="9"/>
  <c r="AG89" i="9"/>
  <c r="AH89" i="9"/>
  <c r="AI89" i="9"/>
  <c r="I90" i="9"/>
  <c r="J90" i="9"/>
  <c r="K90" i="9"/>
  <c r="AG90" i="9"/>
  <c r="AH90" i="9"/>
  <c r="AI90" i="9"/>
  <c r="I91" i="9"/>
  <c r="J91" i="9"/>
  <c r="K91" i="9"/>
  <c r="AG91" i="9"/>
  <c r="AH91" i="9"/>
  <c r="AI91" i="9"/>
  <c r="I92" i="9"/>
  <c r="J92" i="9"/>
  <c r="K92" i="9"/>
  <c r="AG92" i="9"/>
  <c r="AH92" i="9"/>
  <c r="AI92" i="9"/>
  <c r="I93" i="9"/>
  <c r="J93" i="9"/>
  <c r="K93" i="9"/>
  <c r="AG93" i="9"/>
  <c r="AH93" i="9"/>
  <c r="AI93" i="9"/>
  <c r="I94" i="9"/>
  <c r="J94" i="9"/>
  <c r="K94" i="9"/>
  <c r="AG94" i="9"/>
  <c r="AH94" i="9"/>
  <c r="AI94" i="9"/>
  <c r="I95" i="9"/>
  <c r="J95" i="9"/>
  <c r="K95" i="9"/>
  <c r="AG95" i="9"/>
  <c r="AH95" i="9"/>
  <c r="AI95" i="9"/>
  <c r="I96" i="9"/>
  <c r="J96" i="9"/>
  <c r="K96" i="9"/>
  <c r="AG96" i="9"/>
  <c r="AH96" i="9"/>
  <c r="AI96" i="9"/>
  <c r="I97" i="9"/>
  <c r="J97" i="9"/>
  <c r="K97" i="9"/>
  <c r="AG97" i="9"/>
  <c r="AH97" i="9"/>
  <c r="AI97" i="9"/>
  <c r="I98" i="9"/>
  <c r="J98" i="9"/>
  <c r="K98" i="9"/>
  <c r="AG98" i="9"/>
  <c r="AH98" i="9"/>
  <c r="AI98" i="9"/>
  <c r="I99" i="9"/>
  <c r="J99" i="9"/>
  <c r="K99" i="9"/>
  <c r="AG99" i="9"/>
  <c r="AH99" i="9"/>
  <c r="AI99" i="9"/>
  <c r="I100" i="9"/>
  <c r="J100" i="9"/>
  <c r="K100" i="9"/>
  <c r="AG100" i="9"/>
  <c r="AH100" i="9"/>
  <c r="AI100" i="9"/>
  <c r="I101" i="9"/>
  <c r="J101" i="9"/>
  <c r="K101" i="9"/>
  <c r="AG101" i="9"/>
  <c r="AH101" i="9"/>
  <c r="AI101" i="9"/>
  <c r="I102" i="9"/>
  <c r="J102" i="9"/>
  <c r="K102" i="9"/>
  <c r="AG102" i="9"/>
  <c r="AH102" i="9"/>
  <c r="AI102" i="9"/>
  <c r="I103" i="9"/>
  <c r="J103" i="9"/>
  <c r="K103" i="9"/>
  <c r="AG103" i="9"/>
  <c r="AH103" i="9"/>
  <c r="AI103" i="9"/>
  <c r="I104" i="9"/>
  <c r="J104" i="9"/>
  <c r="K104" i="9"/>
  <c r="AG104" i="9"/>
  <c r="AH104" i="9"/>
  <c r="AI104" i="9"/>
  <c r="I105" i="9"/>
  <c r="J105" i="9"/>
  <c r="K105" i="9"/>
  <c r="AG105" i="9"/>
  <c r="AH105" i="9"/>
  <c r="AI105" i="9"/>
  <c r="I106" i="9"/>
  <c r="J106" i="9"/>
  <c r="K106" i="9"/>
  <c r="AG106" i="9"/>
  <c r="AH106" i="9"/>
  <c r="AI106" i="9"/>
  <c r="I107" i="9"/>
  <c r="J107" i="9"/>
  <c r="K107" i="9"/>
  <c r="AG107" i="9"/>
  <c r="AH107" i="9"/>
  <c r="AI107" i="9"/>
  <c r="I108" i="9"/>
  <c r="J108" i="9"/>
  <c r="K108" i="9"/>
  <c r="AG108" i="9"/>
  <c r="AH108" i="9"/>
  <c r="AI108" i="9"/>
  <c r="I109" i="9"/>
  <c r="J109" i="9"/>
  <c r="K109" i="9"/>
  <c r="AG109" i="9"/>
  <c r="AH109" i="9"/>
  <c r="AI109" i="9"/>
  <c r="I110" i="9"/>
  <c r="J110" i="9"/>
  <c r="K110" i="9"/>
  <c r="AG110" i="9"/>
  <c r="AH110" i="9"/>
  <c r="AI110" i="9"/>
  <c r="I111" i="9"/>
  <c r="J111" i="9"/>
  <c r="K111" i="9"/>
  <c r="AG111" i="9"/>
  <c r="AH111" i="9"/>
  <c r="AI111" i="9"/>
  <c r="I112" i="9"/>
  <c r="J112" i="9"/>
  <c r="K112" i="9"/>
  <c r="AG112" i="9"/>
  <c r="AH112" i="9"/>
  <c r="AI112" i="9"/>
  <c r="I5" i="8" l="1"/>
  <c r="J5" i="8"/>
  <c r="K5" i="8"/>
  <c r="AG5" i="8"/>
  <c r="AH5" i="8"/>
  <c r="AI5" i="8"/>
  <c r="I6" i="8"/>
  <c r="J6" i="8"/>
  <c r="K6" i="8"/>
  <c r="AG6" i="8"/>
  <c r="AH6" i="8"/>
  <c r="AI6" i="8"/>
  <c r="I7" i="8"/>
  <c r="J7" i="8"/>
  <c r="K7" i="8"/>
  <c r="AG7" i="8"/>
  <c r="AH7" i="8"/>
  <c r="AI7" i="8"/>
  <c r="I8" i="8"/>
  <c r="J8" i="8"/>
  <c r="K8" i="8"/>
  <c r="AG8" i="8"/>
  <c r="AH8" i="8"/>
  <c r="AI8" i="8"/>
  <c r="I9" i="8"/>
  <c r="J9" i="8"/>
  <c r="K9" i="8"/>
  <c r="AG9" i="8"/>
  <c r="AH9" i="8"/>
  <c r="AI9" i="8"/>
  <c r="I10" i="8"/>
  <c r="J10" i="8"/>
  <c r="K10" i="8"/>
  <c r="AG10" i="8"/>
  <c r="AH10" i="8"/>
  <c r="AI10" i="8"/>
  <c r="I11" i="8"/>
  <c r="J11" i="8"/>
  <c r="K11" i="8"/>
  <c r="AG11" i="8"/>
  <c r="AH11" i="8"/>
  <c r="AI11" i="8"/>
  <c r="I12" i="8"/>
  <c r="J12" i="8"/>
  <c r="K12" i="8"/>
  <c r="AG12" i="8"/>
  <c r="AH12" i="8"/>
  <c r="AI12" i="8"/>
  <c r="I13" i="8"/>
  <c r="J13" i="8"/>
  <c r="K13" i="8"/>
  <c r="AG13" i="8"/>
  <c r="AH13" i="8"/>
  <c r="AI13" i="8"/>
  <c r="I14" i="8"/>
  <c r="J14" i="8"/>
  <c r="K14" i="8"/>
  <c r="AG14" i="8"/>
  <c r="AH14" i="8"/>
  <c r="AI14" i="8"/>
  <c r="I15" i="8"/>
  <c r="J15" i="8"/>
  <c r="K15" i="8"/>
  <c r="AG15" i="8"/>
  <c r="AH15" i="8"/>
  <c r="AI15" i="8"/>
  <c r="I16" i="8"/>
  <c r="J16" i="8"/>
  <c r="K16" i="8"/>
  <c r="AG16" i="8"/>
  <c r="AH16" i="8"/>
  <c r="AI16" i="8"/>
  <c r="I17" i="8"/>
  <c r="J17" i="8"/>
  <c r="K17" i="8"/>
  <c r="AG17" i="8"/>
  <c r="AH17" i="8"/>
  <c r="AI17" i="8"/>
  <c r="I18" i="8"/>
  <c r="J18" i="8"/>
  <c r="K18" i="8"/>
  <c r="AG18" i="8"/>
  <c r="AH18" i="8"/>
  <c r="AI18" i="8"/>
  <c r="I19" i="8"/>
  <c r="J19" i="8"/>
  <c r="K19" i="8"/>
  <c r="AG19" i="8"/>
  <c r="AH19" i="8"/>
  <c r="AI19" i="8"/>
  <c r="I20" i="8"/>
  <c r="J20" i="8"/>
  <c r="K20" i="8"/>
  <c r="AG20" i="8"/>
  <c r="AH20" i="8"/>
  <c r="AI20" i="8"/>
  <c r="I21" i="8"/>
  <c r="J21" i="8"/>
  <c r="K21" i="8"/>
  <c r="AG21" i="8"/>
  <c r="AH21" i="8"/>
  <c r="AI21" i="8"/>
  <c r="I22" i="8"/>
  <c r="J22" i="8"/>
  <c r="K22" i="8"/>
  <c r="AG22" i="8"/>
  <c r="AH22" i="8"/>
  <c r="AI22" i="8"/>
  <c r="I23" i="8"/>
  <c r="J23" i="8"/>
  <c r="K23" i="8"/>
  <c r="AG23" i="8"/>
  <c r="AH23" i="8"/>
  <c r="AI23" i="8"/>
  <c r="I24" i="8"/>
  <c r="J24" i="8"/>
  <c r="K24" i="8"/>
  <c r="AG24" i="8"/>
  <c r="AH24" i="8"/>
  <c r="AI24" i="8"/>
  <c r="I25" i="8"/>
  <c r="J25" i="8"/>
  <c r="K25" i="8"/>
  <c r="AG25" i="8"/>
  <c r="AH25" i="8"/>
  <c r="AI25" i="8"/>
  <c r="I26" i="8"/>
  <c r="J26" i="8"/>
  <c r="K26" i="8"/>
  <c r="AG26" i="8"/>
  <c r="AH26" i="8"/>
  <c r="AI26" i="8"/>
  <c r="I27" i="8"/>
  <c r="J27" i="8"/>
  <c r="K27" i="8"/>
  <c r="AG27" i="8"/>
  <c r="AH27" i="8"/>
  <c r="AI27" i="8"/>
  <c r="I28" i="8"/>
  <c r="J28" i="8"/>
  <c r="K28" i="8"/>
  <c r="AG28" i="8"/>
  <c r="AH28" i="8"/>
  <c r="AI28" i="8"/>
  <c r="I29" i="8"/>
  <c r="J29" i="8"/>
  <c r="K29" i="8"/>
  <c r="AG29" i="8"/>
  <c r="AH29" i="8"/>
  <c r="AI29" i="8"/>
  <c r="I30" i="8"/>
  <c r="J30" i="8"/>
  <c r="K30" i="8"/>
  <c r="AG30" i="8"/>
  <c r="AH30" i="8"/>
  <c r="AI30" i="8"/>
  <c r="I31" i="8"/>
  <c r="J31" i="8"/>
  <c r="K31" i="8"/>
  <c r="AG31" i="8"/>
  <c r="AH31" i="8"/>
  <c r="AI31" i="8"/>
  <c r="I32" i="8"/>
  <c r="J32" i="8"/>
  <c r="K32" i="8"/>
  <c r="AG32" i="8"/>
  <c r="AH32" i="8"/>
  <c r="AI32" i="8"/>
  <c r="I33" i="8"/>
  <c r="J33" i="8"/>
  <c r="K33" i="8"/>
  <c r="AG33" i="8"/>
  <c r="AH33" i="8"/>
  <c r="AI33" i="8"/>
  <c r="I34" i="8"/>
  <c r="J34" i="8"/>
  <c r="K34" i="8"/>
  <c r="AG34" i="8"/>
  <c r="AH34" i="8"/>
  <c r="AI34" i="8"/>
  <c r="I35" i="8"/>
  <c r="J35" i="8"/>
  <c r="K35" i="8"/>
  <c r="AG35" i="8"/>
  <c r="AH35" i="8"/>
  <c r="AI35" i="8"/>
  <c r="I36" i="8"/>
  <c r="J36" i="8"/>
  <c r="K36" i="8"/>
  <c r="AG36" i="8"/>
  <c r="AH36" i="8"/>
  <c r="AI36" i="8"/>
  <c r="I37" i="8"/>
  <c r="J37" i="8"/>
  <c r="K37" i="8"/>
  <c r="AG37" i="8"/>
  <c r="AH37" i="8"/>
  <c r="AI37" i="8"/>
  <c r="I38" i="8"/>
  <c r="J38" i="8"/>
  <c r="K38" i="8"/>
  <c r="AG38" i="8"/>
  <c r="AH38" i="8"/>
  <c r="AI38" i="8"/>
  <c r="I39" i="8"/>
  <c r="J39" i="8"/>
  <c r="K39" i="8"/>
  <c r="AG39" i="8"/>
  <c r="AH39" i="8"/>
  <c r="AI39" i="8"/>
  <c r="I40" i="8"/>
  <c r="J40" i="8"/>
  <c r="K40" i="8"/>
  <c r="AG40" i="8"/>
  <c r="AH40" i="8"/>
  <c r="AI40" i="8"/>
  <c r="I41" i="8"/>
  <c r="J41" i="8"/>
  <c r="K41" i="8"/>
  <c r="AG41" i="8"/>
  <c r="AH41" i="8"/>
  <c r="AI41" i="8"/>
  <c r="I42" i="8"/>
  <c r="J42" i="8"/>
  <c r="K42" i="8"/>
  <c r="AG42" i="8"/>
  <c r="AH42" i="8"/>
  <c r="AI42" i="8"/>
  <c r="I43" i="8"/>
  <c r="J43" i="8"/>
  <c r="K43" i="8"/>
  <c r="AG43" i="8"/>
  <c r="AH43" i="8"/>
  <c r="AI43" i="8"/>
  <c r="I44" i="8"/>
  <c r="J44" i="8"/>
  <c r="K44" i="8"/>
  <c r="AG44" i="8"/>
  <c r="AH44" i="8"/>
  <c r="AI44" i="8"/>
  <c r="I45" i="8"/>
  <c r="J45" i="8"/>
  <c r="K45" i="8"/>
  <c r="AG45" i="8"/>
  <c r="AH45" i="8"/>
  <c r="AI45" i="8"/>
  <c r="I46" i="8"/>
  <c r="J46" i="8"/>
  <c r="K46" i="8"/>
  <c r="AG46" i="8"/>
  <c r="AH46" i="8"/>
  <c r="AI46" i="8"/>
  <c r="I47" i="8"/>
  <c r="J47" i="8"/>
  <c r="K47" i="8"/>
  <c r="AG47" i="8"/>
  <c r="AH47" i="8"/>
  <c r="AI47" i="8"/>
  <c r="I48" i="8"/>
  <c r="J48" i="8"/>
  <c r="K48" i="8"/>
  <c r="AG48" i="8"/>
  <c r="AH48" i="8"/>
  <c r="AI48" i="8"/>
  <c r="I49" i="8"/>
  <c r="J49" i="8"/>
  <c r="K49" i="8"/>
  <c r="AG49" i="8"/>
  <c r="AH49" i="8"/>
  <c r="AI49" i="8"/>
  <c r="I50" i="8"/>
  <c r="J50" i="8"/>
  <c r="K50" i="8"/>
  <c r="AG50" i="8"/>
  <c r="AH50" i="8"/>
  <c r="AI50" i="8"/>
  <c r="I51" i="8"/>
  <c r="J51" i="8"/>
  <c r="K51" i="8"/>
  <c r="AG51" i="8"/>
  <c r="AH51" i="8"/>
  <c r="AI51" i="8"/>
  <c r="I52" i="8"/>
  <c r="J52" i="8"/>
  <c r="K52" i="8"/>
  <c r="AG52" i="8"/>
  <c r="AH52" i="8"/>
  <c r="AI52" i="8"/>
  <c r="I53" i="8"/>
  <c r="J53" i="8"/>
  <c r="K53" i="8"/>
  <c r="AG53" i="8"/>
  <c r="AH53" i="8"/>
  <c r="AI53" i="8"/>
  <c r="I54" i="8"/>
  <c r="J54" i="8"/>
  <c r="K54" i="8"/>
  <c r="AG54" i="8"/>
  <c r="AH54" i="8"/>
  <c r="AI54" i="8"/>
  <c r="I55" i="8"/>
  <c r="J55" i="8"/>
  <c r="K55" i="8"/>
  <c r="AG55" i="8"/>
  <c r="AH55" i="8"/>
  <c r="AI55" i="8"/>
  <c r="I56" i="8"/>
  <c r="J56" i="8"/>
  <c r="K56" i="8"/>
  <c r="AG56" i="8"/>
  <c r="AH56" i="8"/>
  <c r="AI56" i="8"/>
  <c r="I57" i="8"/>
  <c r="J57" i="8"/>
  <c r="K57" i="8"/>
  <c r="AG57" i="8"/>
  <c r="AH57" i="8"/>
  <c r="AI57" i="8"/>
  <c r="I58" i="8"/>
  <c r="J58" i="8"/>
  <c r="K58" i="8"/>
  <c r="AG58" i="8"/>
  <c r="AH58" i="8"/>
  <c r="AI58" i="8"/>
  <c r="I59" i="8"/>
  <c r="J59" i="8"/>
  <c r="K59" i="8"/>
  <c r="AG59" i="8"/>
  <c r="AH59" i="8"/>
  <c r="AI59" i="8"/>
  <c r="I60" i="8"/>
  <c r="J60" i="8"/>
  <c r="K60" i="8"/>
  <c r="AG60" i="8"/>
  <c r="AH60" i="8"/>
  <c r="AI60" i="8"/>
  <c r="I61" i="8"/>
  <c r="J61" i="8"/>
  <c r="K61" i="8"/>
  <c r="AG61" i="8"/>
  <c r="AH61" i="8"/>
  <c r="AI61" i="8"/>
  <c r="I62" i="8"/>
  <c r="J62" i="8"/>
  <c r="K62" i="8"/>
  <c r="AG62" i="8"/>
  <c r="AH62" i="8"/>
  <c r="AI62" i="8"/>
  <c r="I63" i="8"/>
  <c r="J63" i="8"/>
  <c r="K63" i="8"/>
  <c r="AG63" i="8"/>
  <c r="AH63" i="8"/>
  <c r="AI63" i="8"/>
  <c r="I64" i="8"/>
  <c r="J64" i="8"/>
  <c r="K64" i="8"/>
  <c r="AG64" i="8"/>
  <c r="AH64" i="8"/>
  <c r="AI64" i="8"/>
  <c r="I65" i="8"/>
  <c r="J65" i="8"/>
  <c r="K65" i="8"/>
  <c r="AG65" i="8"/>
  <c r="AH65" i="8"/>
  <c r="AI65" i="8"/>
  <c r="I66" i="8"/>
  <c r="J66" i="8"/>
  <c r="K66" i="8"/>
  <c r="AG66" i="8"/>
  <c r="AH66" i="8"/>
  <c r="AI66" i="8"/>
  <c r="I67" i="8"/>
  <c r="J67" i="8"/>
  <c r="K67" i="8"/>
  <c r="AG67" i="8"/>
  <c r="AH67" i="8"/>
  <c r="AI67" i="8"/>
  <c r="I68" i="8"/>
  <c r="J68" i="8"/>
  <c r="K68" i="8"/>
  <c r="AG68" i="8"/>
  <c r="AH68" i="8"/>
  <c r="AI68" i="8"/>
  <c r="I69" i="8"/>
  <c r="J69" i="8"/>
  <c r="K69" i="8"/>
  <c r="AG69" i="8"/>
  <c r="AH69" i="8"/>
  <c r="AI69" i="8"/>
  <c r="I70" i="8"/>
  <c r="J70" i="8"/>
  <c r="K70" i="8"/>
  <c r="AG70" i="8"/>
  <c r="AH70" i="8"/>
  <c r="AI70" i="8"/>
  <c r="I71" i="8"/>
  <c r="J71" i="8"/>
  <c r="K71" i="8"/>
  <c r="AG71" i="8"/>
  <c r="AH71" i="8"/>
  <c r="AI71" i="8"/>
  <c r="I72" i="8"/>
  <c r="J72" i="8"/>
  <c r="K72" i="8"/>
  <c r="AG72" i="8"/>
  <c r="AH72" i="8"/>
  <c r="AI72" i="8"/>
  <c r="I73" i="8"/>
  <c r="J73" i="8"/>
  <c r="K73" i="8"/>
  <c r="AG73" i="8"/>
  <c r="AH73" i="8"/>
  <c r="AI73" i="8"/>
  <c r="I74" i="8"/>
  <c r="J74" i="8"/>
  <c r="K74" i="8"/>
  <c r="AG74" i="8"/>
  <c r="AH74" i="8"/>
  <c r="AI74" i="8"/>
  <c r="I75" i="8"/>
  <c r="J75" i="8"/>
  <c r="K75" i="8"/>
  <c r="AG75" i="8"/>
  <c r="AH75" i="8"/>
  <c r="AI75" i="8"/>
  <c r="I76" i="8"/>
  <c r="J76" i="8"/>
  <c r="K76" i="8"/>
  <c r="AG76" i="8"/>
  <c r="AH76" i="8"/>
  <c r="AI76" i="8"/>
  <c r="I77" i="8"/>
  <c r="J77" i="8"/>
  <c r="K77" i="8"/>
  <c r="AG77" i="8"/>
  <c r="AH77" i="8"/>
  <c r="AI77" i="8"/>
  <c r="I78" i="8"/>
  <c r="J78" i="8"/>
  <c r="K78" i="8"/>
  <c r="AG78" i="8"/>
  <c r="AH78" i="8"/>
  <c r="AI78" i="8"/>
  <c r="I79" i="8"/>
  <c r="J79" i="8"/>
  <c r="K79" i="8"/>
  <c r="AG79" i="8"/>
  <c r="AH79" i="8"/>
  <c r="AI79" i="8"/>
  <c r="I80" i="8"/>
  <c r="J80" i="8"/>
  <c r="K80" i="8"/>
  <c r="AG80" i="8"/>
  <c r="AH80" i="8"/>
  <c r="AI80" i="8"/>
  <c r="I81" i="8"/>
  <c r="J81" i="8"/>
  <c r="K81" i="8"/>
  <c r="AG81" i="8"/>
  <c r="AH81" i="8"/>
  <c r="AI81" i="8"/>
  <c r="I82" i="8"/>
  <c r="J82" i="8"/>
  <c r="K82" i="8"/>
  <c r="AG82" i="8"/>
  <c r="AH82" i="8"/>
  <c r="AI82" i="8"/>
  <c r="I83" i="8"/>
  <c r="J83" i="8"/>
  <c r="K83" i="8"/>
  <c r="AG83" i="8"/>
  <c r="AH83" i="8"/>
  <c r="AI83" i="8"/>
  <c r="I84" i="8"/>
  <c r="J84" i="8"/>
  <c r="K84" i="8"/>
  <c r="AG84" i="8"/>
  <c r="AH84" i="8"/>
  <c r="AI84" i="8"/>
  <c r="I85" i="8"/>
  <c r="J85" i="8"/>
  <c r="K85" i="8"/>
  <c r="AG85" i="8"/>
  <c r="AH85" i="8"/>
  <c r="AI85" i="8"/>
  <c r="I86" i="8"/>
  <c r="J86" i="8"/>
  <c r="K86" i="8"/>
  <c r="AG86" i="8"/>
  <c r="AH86" i="8"/>
  <c r="AI86" i="8"/>
  <c r="I87" i="8"/>
  <c r="J87" i="8"/>
  <c r="K87" i="8"/>
  <c r="AG87" i="8"/>
  <c r="AH87" i="8"/>
  <c r="AI87" i="8"/>
  <c r="I88" i="8"/>
  <c r="J88" i="8"/>
  <c r="K88" i="8"/>
  <c r="AG88" i="8"/>
  <c r="AH88" i="8"/>
  <c r="AI88" i="8"/>
  <c r="I89" i="8"/>
  <c r="J89" i="8"/>
  <c r="K89" i="8"/>
  <c r="AG89" i="8"/>
  <c r="AH89" i="8"/>
  <c r="AI89" i="8"/>
  <c r="I90" i="8"/>
  <c r="J90" i="8"/>
  <c r="K90" i="8"/>
  <c r="AG90" i="8"/>
  <c r="AH90" i="8"/>
  <c r="AI90" i="8"/>
  <c r="I91" i="8"/>
  <c r="J91" i="8"/>
  <c r="K91" i="8"/>
  <c r="AG91" i="8"/>
  <c r="AH91" i="8"/>
  <c r="AI91" i="8"/>
  <c r="I92" i="8"/>
  <c r="J92" i="8"/>
  <c r="K92" i="8"/>
  <c r="AG92" i="8"/>
  <c r="AH92" i="8"/>
  <c r="AI92" i="8"/>
  <c r="I93" i="8"/>
  <c r="J93" i="8"/>
  <c r="K93" i="8"/>
  <c r="AG93" i="8"/>
  <c r="AH93" i="8"/>
  <c r="AI93" i="8"/>
  <c r="I94" i="8"/>
  <c r="J94" i="8"/>
  <c r="K94" i="8"/>
  <c r="AG94" i="8"/>
  <c r="AH94" i="8"/>
  <c r="AI94" i="8"/>
  <c r="I95" i="8"/>
  <c r="J95" i="8"/>
  <c r="K95" i="8"/>
  <c r="AG95" i="8"/>
  <c r="AH95" i="8"/>
  <c r="AI95" i="8"/>
  <c r="I96" i="8"/>
  <c r="J96" i="8"/>
  <c r="K96" i="8"/>
  <c r="AG96" i="8"/>
  <c r="AH96" i="8"/>
  <c r="AI96" i="8"/>
  <c r="I97" i="8"/>
  <c r="J97" i="8"/>
  <c r="K97" i="8"/>
  <c r="AG97" i="8"/>
  <c r="AH97" i="8"/>
  <c r="AI97" i="8"/>
  <c r="I98" i="8"/>
  <c r="J98" i="8"/>
  <c r="K98" i="8"/>
  <c r="AG98" i="8"/>
  <c r="AH98" i="8"/>
  <c r="AI98" i="8"/>
  <c r="I99" i="8"/>
  <c r="J99" i="8"/>
  <c r="K99" i="8"/>
  <c r="AG99" i="8"/>
  <c r="AH99" i="8"/>
  <c r="AI99" i="8"/>
  <c r="I100" i="8"/>
  <c r="J100" i="8"/>
  <c r="K100" i="8"/>
  <c r="AG100" i="8"/>
  <c r="AH100" i="8"/>
  <c r="AI100" i="8"/>
  <c r="I101" i="8"/>
  <c r="J101" i="8"/>
  <c r="K101" i="8"/>
  <c r="AG101" i="8"/>
  <c r="AH101" i="8"/>
  <c r="AI101" i="8"/>
  <c r="I102" i="8"/>
  <c r="J102" i="8"/>
  <c r="K102" i="8"/>
  <c r="AG102" i="8"/>
  <c r="AH102" i="8"/>
  <c r="AI102" i="8"/>
  <c r="I103" i="8"/>
  <c r="J103" i="8"/>
  <c r="K103" i="8"/>
  <c r="AG103" i="8"/>
  <c r="AH103" i="8"/>
  <c r="AI103" i="8"/>
  <c r="I104" i="8"/>
  <c r="J104" i="8"/>
  <c r="K104" i="8"/>
  <c r="AG104" i="8"/>
  <c r="AH104" i="8"/>
  <c r="AI104" i="8"/>
  <c r="I105" i="8"/>
  <c r="J105" i="8"/>
  <c r="K105" i="8"/>
  <c r="AG105" i="8"/>
  <c r="AH105" i="8"/>
  <c r="AI105" i="8"/>
  <c r="I106" i="8"/>
  <c r="J106" i="8"/>
  <c r="K106" i="8"/>
  <c r="AG106" i="8"/>
  <c r="AH106" i="8"/>
  <c r="AI106" i="8"/>
  <c r="I107" i="8"/>
  <c r="J107" i="8"/>
  <c r="K107" i="8"/>
  <c r="AG107" i="8"/>
  <c r="AH107" i="8"/>
  <c r="AI107" i="8"/>
  <c r="I108" i="8"/>
  <c r="J108" i="8"/>
  <c r="K108" i="8"/>
  <c r="AG108" i="8"/>
  <c r="AH108" i="8"/>
  <c r="AI108" i="8"/>
  <c r="I109" i="8"/>
  <c r="J109" i="8"/>
  <c r="K109" i="8"/>
  <c r="AG109" i="8"/>
  <c r="AH109" i="8"/>
  <c r="AI109" i="8"/>
  <c r="I110" i="8"/>
  <c r="J110" i="8"/>
  <c r="K110" i="8"/>
  <c r="AG110" i="8"/>
  <c r="AH110" i="8"/>
  <c r="AI110" i="8"/>
  <c r="I111" i="8"/>
  <c r="J111" i="8"/>
  <c r="K111" i="8"/>
  <c r="AG111" i="8"/>
  <c r="AH111" i="8"/>
  <c r="AI111" i="8"/>
  <c r="I112" i="8"/>
  <c r="J112" i="8"/>
  <c r="K112" i="8"/>
  <c r="AG112" i="8"/>
  <c r="AH112" i="8"/>
  <c r="AI112" i="8"/>
  <c r="I113" i="8"/>
  <c r="J113" i="8"/>
  <c r="K113" i="8"/>
  <c r="AG113" i="8"/>
  <c r="AH113" i="8"/>
  <c r="AI113" i="8"/>
  <c r="I5" i="7" l="1"/>
  <c r="J5" i="7"/>
  <c r="K5" i="7"/>
  <c r="AG5" i="7"/>
  <c r="AH5" i="7"/>
  <c r="AI5" i="7"/>
  <c r="I6" i="7"/>
  <c r="J6" i="7"/>
  <c r="K6" i="7"/>
  <c r="AG6" i="7"/>
  <c r="AH6" i="7"/>
  <c r="AI6" i="7"/>
  <c r="I7" i="7"/>
  <c r="J7" i="7"/>
  <c r="K7" i="7"/>
  <c r="AG7" i="7"/>
  <c r="AH7" i="7"/>
  <c r="AI7" i="7"/>
  <c r="I8" i="7"/>
  <c r="J8" i="7"/>
  <c r="K8" i="7"/>
  <c r="AG8" i="7"/>
  <c r="AH8" i="7"/>
  <c r="AI8" i="7"/>
  <c r="I9" i="7"/>
  <c r="J9" i="7"/>
  <c r="K9" i="7"/>
  <c r="AG9" i="7"/>
  <c r="AH9" i="7"/>
  <c r="AI9" i="7"/>
  <c r="I10" i="7"/>
  <c r="J10" i="7"/>
  <c r="K10" i="7"/>
  <c r="AG10" i="7"/>
  <c r="AH10" i="7"/>
  <c r="AI10" i="7"/>
  <c r="I11" i="7"/>
  <c r="J11" i="7"/>
  <c r="K11" i="7"/>
  <c r="AG11" i="7"/>
  <c r="AH11" i="7"/>
  <c r="AI11" i="7"/>
  <c r="I12" i="7"/>
  <c r="J12" i="7"/>
  <c r="K12" i="7"/>
  <c r="AG12" i="7"/>
  <c r="AH12" i="7"/>
  <c r="AI12" i="7"/>
  <c r="I13" i="7"/>
  <c r="J13" i="7"/>
  <c r="K13" i="7"/>
  <c r="AG13" i="7"/>
  <c r="AH13" i="7"/>
  <c r="AI13" i="7"/>
  <c r="I14" i="7"/>
  <c r="J14" i="7"/>
  <c r="K14" i="7"/>
  <c r="AG14" i="7"/>
  <c r="AH14" i="7"/>
  <c r="AI14" i="7"/>
  <c r="I15" i="7"/>
  <c r="J15" i="7"/>
  <c r="K15" i="7"/>
  <c r="AG15" i="7"/>
  <c r="AH15" i="7"/>
  <c r="AI15" i="7"/>
  <c r="I16" i="7"/>
  <c r="J16" i="7"/>
  <c r="K16" i="7"/>
  <c r="AG16" i="7"/>
  <c r="AH16" i="7"/>
  <c r="AI16" i="7"/>
  <c r="I17" i="7"/>
  <c r="J17" i="7"/>
  <c r="K17" i="7"/>
  <c r="AG17" i="7"/>
  <c r="AH17" i="7"/>
  <c r="AI17" i="7"/>
  <c r="I18" i="7"/>
  <c r="J18" i="7"/>
  <c r="K18" i="7"/>
  <c r="AG18" i="7"/>
  <c r="AH18" i="7"/>
  <c r="AI18" i="7"/>
  <c r="I19" i="7"/>
  <c r="J19" i="7"/>
  <c r="K19" i="7"/>
  <c r="AG19" i="7"/>
  <c r="AH19" i="7"/>
  <c r="AI19" i="7"/>
  <c r="I20" i="7"/>
  <c r="J20" i="7"/>
  <c r="K20" i="7"/>
  <c r="AG20" i="7"/>
  <c r="AH20" i="7"/>
  <c r="AI20" i="7"/>
  <c r="I21" i="7"/>
  <c r="J21" i="7"/>
  <c r="K21" i="7"/>
  <c r="AG21" i="7"/>
  <c r="AH21" i="7"/>
  <c r="AI21" i="7"/>
  <c r="I22" i="7"/>
  <c r="J22" i="7"/>
  <c r="K22" i="7"/>
  <c r="AG22" i="7"/>
  <c r="AH22" i="7"/>
  <c r="AI22" i="7"/>
  <c r="I23" i="7"/>
  <c r="J23" i="7"/>
  <c r="K23" i="7"/>
  <c r="AG23" i="7"/>
  <c r="AH23" i="7"/>
  <c r="AI23" i="7"/>
  <c r="I24" i="7"/>
  <c r="J24" i="7"/>
  <c r="K24" i="7"/>
  <c r="AG24" i="7"/>
  <c r="AH24" i="7"/>
  <c r="AI24" i="7"/>
  <c r="I25" i="7"/>
  <c r="J25" i="7"/>
  <c r="K25" i="7"/>
  <c r="AG25" i="7"/>
  <c r="AH25" i="7"/>
  <c r="AI25" i="7"/>
  <c r="I26" i="7"/>
  <c r="J26" i="7"/>
  <c r="K26" i="7"/>
  <c r="AG26" i="7"/>
  <c r="AH26" i="7"/>
  <c r="AI26" i="7"/>
  <c r="I27" i="7"/>
  <c r="J27" i="7"/>
  <c r="K27" i="7"/>
  <c r="AG27" i="7"/>
  <c r="AH27" i="7"/>
  <c r="AI27" i="7"/>
  <c r="I28" i="7"/>
  <c r="J28" i="7"/>
  <c r="K28" i="7"/>
  <c r="AG28" i="7"/>
  <c r="AH28" i="7"/>
  <c r="AI28" i="7"/>
  <c r="I29" i="7"/>
  <c r="J29" i="7"/>
  <c r="K29" i="7"/>
  <c r="AG29" i="7"/>
  <c r="AH29" i="7"/>
  <c r="AI29" i="7"/>
  <c r="I30" i="7"/>
  <c r="J30" i="7"/>
  <c r="K30" i="7"/>
  <c r="AG30" i="7"/>
  <c r="AH30" i="7"/>
  <c r="AI30" i="7"/>
  <c r="I31" i="7"/>
  <c r="J31" i="7"/>
  <c r="K31" i="7"/>
  <c r="AG31" i="7"/>
  <c r="AH31" i="7"/>
  <c r="AI31" i="7"/>
  <c r="I32" i="7"/>
  <c r="J32" i="7"/>
  <c r="K32" i="7"/>
  <c r="AG32" i="7"/>
  <c r="AH32" i="7"/>
  <c r="AI32" i="7"/>
  <c r="I33" i="7"/>
  <c r="J33" i="7"/>
  <c r="K33" i="7"/>
  <c r="AG33" i="7"/>
  <c r="AH33" i="7"/>
  <c r="AI33" i="7"/>
  <c r="I34" i="7"/>
  <c r="J34" i="7"/>
  <c r="K34" i="7"/>
  <c r="AG34" i="7"/>
  <c r="AH34" i="7"/>
  <c r="AI34" i="7"/>
  <c r="I35" i="7"/>
  <c r="J35" i="7"/>
  <c r="K35" i="7"/>
  <c r="AG35" i="7"/>
  <c r="AH35" i="7"/>
  <c r="AI35" i="7"/>
  <c r="I36" i="7"/>
  <c r="J36" i="7"/>
  <c r="K36" i="7"/>
  <c r="AG36" i="7"/>
  <c r="AH36" i="7"/>
  <c r="AI36" i="7"/>
  <c r="I37" i="7"/>
  <c r="J37" i="7"/>
  <c r="K37" i="7"/>
  <c r="AG37" i="7"/>
  <c r="AH37" i="7"/>
  <c r="AI37" i="7"/>
  <c r="I38" i="7"/>
  <c r="J38" i="7"/>
  <c r="K38" i="7"/>
  <c r="AG38" i="7"/>
  <c r="AH38" i="7"/>
  <c r="AI38" i="7"/>
  <c r="I39" i="7"/>
  <c r="J39" i="7"/>
  <c r="K39" i="7"/>
  <c r="AG39" i="7"/>
  <c r="AH39" i="7"/>
  <c r="AI39" i="7"/>
  <c r="I40" i="7"/>
  <c r="J40" i="7"/>
  <c r="K40" i="7"/>
  <c r="AG40" i="7"/>
  <c r="AH40" i="7"/>
  <c r="AI40" i="7"/>
  <c r="I41" i="7"/>
  <c r="J41" i="7"/>
  <c r="K41" i="7"/>
  <c r="AG41" i="7"/>
  <c r="AH41" i="7"/>
  <c r="AI41" i="7"/>
  <c r="I42" i="7"/>
  <c r="J42" i="7"/>
  <c r="K42" i="7"/>
  <c r="AG42" i="7"/>
  <c r="AH42" i="7"/>
  <c r="AI42" i="7"/>
  <c r="I43" i="7"/>
  <c r="J43" i="7"/>
  <c r="K43" i="7"/>
  <c r="AG43" i="7"/>
  <c r="AH43" i="7"/>
  <c r="AI43" i="7"/>
  <c r="I44" i="7"/>
  <c r="J44" i="7"/>
  <c r="K44" i="7"/>
  <c r="AG44" i="7"/>
  <c r="AH44" i="7"/>
  <c r="AI44" i="7"/>
  <c r="I45" i="7"/>
  <c r="J45" i="7"/>
  <c r="K45" i="7"/>
  <c r="AG45" i="7"/>
  <c r="AH45" i="7"/>
  <c r="AI45" i="7"/>
  <c r="I46" i="7"/>
  <c r="J46" i="7"/>
  <c r="K46" i="7"/>
  <c r="AG46" i="7"/>
  <c r="AH46" i="7"/>
  <c r="AI46" i="7"/>
  <c r="I47" i="7"/>
  <c r="J47" i="7"/>
  <c r="K47" i="7"/>
  <c r="AG47" i="7"/>
  <c r="AH47" i="7"/>
  <c r="AI47" i="7"/>
  <c r="I48" i="7"/>
  <c r="J48" i="7"/>
  <c r="K48" i="7"/>
  <c r="AG48" i="7"/>
  <c r="AH48" i="7"/>
  <c r="AI48" i="7"/>
  <c r="I49" i="7"/>
  <c r="J49" i="7"/>
  <c r="K49" i="7"/>
  <c r="AG49" i="7"/>
  <c r="AH49" i="7"/>
  <c r="AI49" i="7"/>
  <c r="I50" i="7"/>
  <c r="J50" i="7"/>
  <c r="K50" i="7"/>
  <c r="AG50" i="7"/>
  <c r="AH50" i="7"/>
  <c r="AI50" i="7"/>
  <c r="I51" i="7"/>
  <c r="J51" i="7"/>
  <c r="K51" i="7"/>
  <c r="AG51" i="7"/>
  <c r="AH51" i="7"/>
  <c r="AI51" i="7"/>
  <c r="I52" i="7"/>
  <c r="J52" i="7"/>
  <c r="K52" i="7"/>
  <c r="AG52" i="7"/>
  <c r="AH52" i="7"/>
  <c r="AI52" i="7"/>
  <c r="I53" i="7"/>
  <c r="J53" i="7"/>
  <c r="K53" i="7"/>
  <c r="AG53" i="7"/>
  <c r="AH53" i="7"/>
  <c r="AI53" i="7"/>
  <c r="I54" i="7"/>
  <c r="J54" i="7"/>
  <c r="K54" i="7"/>
  <c r="AG54" i="7"/>
  <c r="AH54" i="7"/>
  <c r="AI54" i="7"/>
  <c r="I55" i="7"/>
  <c r="J55" i="7"/>
  <c r="K55" i="7"/>
  <c r="AG55" i="7"/>
  <c r="AH55" i="7"/>
  <c r="AI55" i="7"/>
  <c r="I56" i="7"/>
  <c r="J56" i="7"/>
  <c r="K56" i="7"/>
  <c r="AG56" i="7"/>
  <c r="AH56" i="7"/>
  <c r="AI56" i="7"/>
  <c r="I57" i="7"/>
  <c r="J57" i="7"/>
  <c r="K57" i="7"/>
  <c r="AG57" i="7"/>
  <c r="AH57" i="7"/>
  <c r="AI57" i="7"/>
  <c r="I58" i="7"/>
  <c r="J58" i="7"/>
  <c r="K58" i="7"/>
  <c r="AG58" i="7"/>
  <c r="AH58" i="7"/>
  <c r="AI58" i="7"/>
  <c r="I59" i="7"/>
  <c r="J59" i="7"/>
  <c r="K59" i="7"/>
  <c r="AG59" i="7"/>
  <c r="AH59" i="7"/>
  <c r="AI59" i="7"/>
  <c r="I60" i="7"/>
  <c r="J60" i="7"/>
  <c r="K60" i="7"/>
  <c r="AG60" i="7"/>
  <c r="AH60" i="7"/>
  <c r="AI60" i="7"/>
  <c r="I61" i="7"/>
  <c r="J61" i="7"/>
  <c r="K61" i="7"/>
  <c r="AG61" i="7"/>
  <c r="AH61" i="7"/>
  <c r="AI61" i="7"/>
  <c r="I62" i="7"/>
  <c r="J62" i="7"/>
  <c r="K62" i="7"/>
  <c r="AG62" i="7"/>
  <c r="AH62" i="7"/>
  <c r="AI62" i="7"/>
  <c r="I63" i="7"/>
  <c r="J63" i="7"/>
  <c r="K63" i="7"/>
  <c r="AG63" i="7"/>
  <c r="AH63" i="7"/>
  <c r="AI63" i="7"/>
  <c r="I64" i="7"/>
  <c r="J64" i="7"/>
  <c r="K64" i="7"/>
  <c r="AG64" i="7"/>
  <c r="AH64" i="7"/>
  <c r="AI64" i="7"/>
  <c r="I65" i="7"/>
  <c r="J65" i="7"/>
  <c r="K65" i="7"/>
  <c r="AG65" i="7"/>
  <c r="AH65" i="7"/>
  <c r="AI65" i="7"/>
  <c r="I66" i="7"/>
  <c r="J66" i="7"/>
  <c r="K66" i="7"/>
  <c r="AG66" i="7"/>
  <c r="AH66" i="7"/>
  <c r="AI66" i="7"/>
  <c r="I67" i="7"/>
  <c r="J67" i="7"/>
  <c r="K67" i="7"/>
  <c r="AG67" i="7"/>
  <c r="AH67" i="7"/>
  <c r="AI67" i="7"/>
  <c r="I68" i="7"/>
  <c r="J68" i="7"/>
  <c r="K68" i="7"/>
  <c r="AG68" i="7"/>
  <c r="AH68" i="7"/>
  <c r="AI68" i="7"/>
  <c r="I69" i="7"/>
  <c r="J69" i="7"/>
  <c r="K69" i="7"/>
  <c r="AG69" i="7"/>
  <c r="AH69" i="7"/>
  <c r="AI69" i="7"/>
  <c r="I70" i="7"/>
  <c r="J70" i="7"/>
  <c r="K70" i="7"/>
  <c r="AG70" i="7"/>
  <c r="AH70" i="7"/>
  <c r="AI70" i="7"/>
  <c r="I71" i="7"/>
  <c r="J71" i="7"/>
  <c r="K71" i="7"/>
  <c r="AG71" i="7"/>
  <c r="AH71" i="7"/>
  <c r="AI71" i="7"/>
  <c r="I72" i="7"/>
  <c r="J72" i="7"/>
  <c r="K72" i="7"/>
  <c r="AG72" i="7"/>
  <c r="AH72" i="7"/>
  <c r="AI72" i="7"/>
  <c r="I73" i="7"/>
  <c r="J73" i="7"/>
  <c r="K73" i="7"/>
  <c r="AG73" i="7"/>
  <c r="AH73" i="7"/>
  <c r="AI73" i="7"/>
  <c r="I74" i="7"/>
  <c r="J74" i="7"/>
  <c r="K74" i="7"/>
  <c r="AG74" i="7"/>
  <c r="AH74" i="7"/>
  <c r="AI74" i="7"/>
  <c r="I75" i="7"/>
  <c r="J75" i="7"/>
  <c r="K75" i="7"/>
  <c r="AG75" i="7"/>
  <c r="AH75" i="7"/>
  <c r="AI75" i="7"/>
  <c r="I76" i="7"/>
  <c r="J76" i="7"/>
  <c r="K76" i="7"/>
  <c r="AG76" i="7"/>
  <c r="AH76" i="7"/>
  <c r="AI76" i="7"/>
  <c r="I77" i="7"/>
  <c r="J77" i="7"/>
  <c r="K77" i="7"/>
  <c r="AG77" i="7"/>
  <c r="AH77" i="7"/>
  <c r="AI77" i="7"/>
  <c r="I78" i="7"/>
  <c r="J78" i="7"/>
  <c r="K78" i="7"/>
  <c r="AG78" i="7"/>
  <c r="AH78" i="7"/>
  <c r="AI78" i="7"/>
  <c r="I79" i="7"/>
  <c r="J79" i="7"/>
  <c r="K79" i="7"/>
  <c r="AG79" i="7"/>
  <c r="AH79" i="7"/>
  <c r="AI79" i="7"/>
  <c r="I80" i="7"/>
  <c r="J80" i="7"/>
  <c r="K80" i="7"/>
  <c r="AG80" i="7"/>
  <c r="AH80" i="7"/>
  <c r="AI80" i="7"/>
  <c r="I81" i="7"/>
  <c r="J81" i="7"/>
  <c r="K81" i="7"/>
  <c r="AG81" i="7"/>
  <c r="AH81" i="7"/>
  <c r="AI81" i="7"/>
  <c r="I82" i="7"/>
  <c r="J82" i="7"/>
  <c r="K82" i="7"/>
  <c r="AG82" i="7"/>
  <c r="AH82" i="7"/>
  <c r="AI82" i="7"/>
  <c r="I83" i="7"/>
  <c r="J83" i="7"/>
  <c r="K83" i="7"/>
  <c r="AG83" i="7"/>
  <c r="AH83" i="7"/>
  <c r="AI83" i="7"/>
  <c r="I84" i="7"/>
  <c r="J84" i="7"/>
  <c r="K84" i="7"/>
  <c r="AG84" i="7"/>
  <c r="AH84" i="7"/>
  <c r="AI84" i="7"/>
  <c r="I85" i="7"/>
  <c r="J85" i="7"/>
  <c r="K85" i="7"/>
  <c r="AG85" i="7"/>
  <c r="AH85" i="7"/>
  <c r="AI85" i="7"/>
  <c r="I86" i="7"/>
  <c r="J86" i="7"/>
  <c r="K86" i="7"/>
  <c r="AG86" i="7"/>
  <c r="AH86" i="7"/>
  <c r="AI86" i="7"/>
  <c r="I87" i="7"/>
  <c r="J87" i="7"/>
  <c r="K87" i="7"/>
  <c r="AG87" i="7"/>
  <c r="AH87" i="7"/>
  <c r="AI87" i="7"/>
  <c r="I88" i="7"/>
  <c r="J88" i="7"/>
  <c r="K88" i="7"/>
  <c r="AG88" i="7"/>
  <c r="AH88" i="7"/>
  <c r="AI88" i="7"/>
  <c r="I89" i="7"/>
  <c r="J89" i="7"/>
  <c r="K89" i="7"/>
  <c r="AG89" i="7"/>
  <c r="AH89" i="7"/>
  <c r="AI89" i="7"/>
  <c r="I90" i="7"/>
  <c r="J90" i="7"/>
  <c r="K90" i="7"/>
  <c r="AG90" i="7"/>
  <c r="AH90" i="7"/>
  <c r="AI90" i="7"/>
  <c r="I91" i="7"/>
  <c r="J91" i="7"/>
  <c r="K91" i="7"/>
  <c r="AG91" i="7"/>
  <c r="AH91" i="7"/>
  <c r="AI91" i="7"/>
  <c r="I92" i="7"/>
  <c r="J92" i="7"/>
  <c r="K92" i="7"/>
  <c r="AG92" i="7"/>
  <c r="AH92" i="7"/>
  <c r="AI92" i="7"/>
  <c r="I93" i="7"/>
  <c r="J93" i="7"/>
  <c r="K93" i="7"/>
  <c r="AG93" i="7"/>
  <c r="AH93" i="7"/>
  <c r="AI93" i="7"/>
  <c r="I94" i="7"/>
  <c r="J94" i="7"/>
  <c r="K94" i="7"/>
  <c r="AG94" i="7"/>
  <c r="AH94" i="7"/>
  <c r="AI94" i="7"/>
  <c r="I95" i="7"/>
  <c r="J95" i="7"/>
  <c r="K95" i="7"/>
  <c r="AG95" i="7"/>
  <c r="AH95" i="7"/>
  <c r="AI95" i="7"/>
  <c r="I96" i="7"/>
  <c r="J96" i="7"/>
  <c r="K96" i="7"/>
  <c r="AG96" i="7"/>
  <c r="AH96" i="7"/>
  <c r="AI96" i="7"/>
  <c r="I97" i="7"/>
  <c r="J97" i="7"/>
  <c r="K97" i="7"/>
  <c r="AG97" i="7"/>
  <c r="AH97" i="7"/>
  <c r="AI97" i="7"/>
  <c r="I98" i="7"/>
  <c r="J98" i="7"/>
  <c r="K98" i="7"/>
  <c r="AG98" i="7"/>
  <c r="AH98" i="7"/>
  <c r="AI98" i="7"/>
  <c r="I99" i="7"/>
  <c r="J99" i="7"/>
  <c r="K99" i="7"/>
  <c r="AG99" i="7"/>
  <c r="AH99" i="7"/>
  <c r="AI99" i="7"/>
  <c r="I100" i="7"/>
  <c r="J100" i="7"/>
  <c r="K100" i="7"/>
  <c r="AG100" i="7"/>
  <c r="AH100" i="7"/>
  <c r="AI100" i="7"/>
  <c r="I101" i="7"/>
  <c r="J101" i="7"/>
  <c r="K101" i="7"/>
  <c r="AG101" i="7"/>
  <c r="AH101" i="7"/>
  <c r="AI101" i="7"/>
  <c r="I102" i="7"/>
  <c r="J102" i="7"/>
  <c r="K102" i="7"/>
  <c r="AG102" i="7"/>
  <c r="AH102" i="7"/>
  <c r="AI102" i="7"/>
  <c r="I103" i="7"/>
  <c r="J103" i="7"/>
  <c r="K103" i="7"/>
  <c r="AG103" i="7"/>
  <c r="AH103" i="7"/>
  <c r="AI103" i="7"/>
  <c r="I104" i="7"/>
  <c r="J104" i="7"/>
  <c r="K104" i="7"/>
  <c r="AG104" i="7"/>
  <c r="AH104" i="7"/>
  <c r="AI104" i="7"/>
  <c r="I105" i="7"/>
  <c r="J105" i="7"/>
  <c r="K105" i="7"/>
  <c r="AG105" i="7"/>
  <c r="AH105" i="7"/>
  <c r="AI105" i="7"/>
  <c r="I106" i="7"/>
  <c r="J106" i="7"/>
  <c r="K106" i="7"/>
  <c r="AG106" i="7"/>
  <c r="AH106" i="7"/>
  <c r="AI106" i="7"/>
  <c r="I107" i="7"/>
  <c r="J107" i="7"/>
  <c r="K107" i="7"/>
  <c r="AG107" i="7"/>
  <c r="AH107" i="7"/>
  <c r="AI107" i="7"/>
  <c r="I108" i="7"/>
  <c r="J108" i="7"/>
  <c r="K108" i="7"/>
  <c r="AG108" i="7"/>
  <c r="AH108" i="7"/>
  <c r="AI108" i="7"/>
  <c r="I109" i="7"/>
  <c r="J109" i="7"/>
  <c r="K109" i="7"/>
  <c r="AG109" i="7"/>
  <c r="AH109" i="7"/>
  <c r="AI109" i="7"/>
  <c r="I110" i="7"/>
  <c r="J110" i="7"/>
  <c r="K110" i="7"/>
  <c r="AG110" i="7"/>
  <c r="AH110" i="7"/>
  <c r="AI110" i="7"/>
  <c r="I111" i="7"/>
  <c r="J111" i="7"/>
  <c r="K111" i="7"/>
  <c r="AG111" i="7"/>
  <c r="AH111" i="7"/>
  <c r="AI111" i="7"/>
  <c r="I112" i="7"/>
  <c r="J112" i="7"/>
  <c r="K112" i="7"/>
  <c r="AG112" i="7"/>
  <c r="AH112" i="7"/>
  <c r="AI112" i="7"/>
  <c r="I5" i="6" l="1"/>
  <c r="J5" i="6"/>
  <c r="K5" i="6"/>
  <c r="AG5" i="6"/>
  <c r="AH5" i="6"/>
  <c r="AI5" i="6"/>
  <c r="I6" i="6"/>
  <c r="J6" i="6"/>
  <c r="K6" i="6"/>
  <c r="AG6" i="6"/>
  <c r="AH6" i="6"/>
  <c r="AI6" i="6"/>
  <c r="I7" i="6"/>
  <c r="J7" i="6"/>
  <c r="K7" i="6"/>
  <c r="AG7" i="6"/>
  <c r="AH7" i="6"/>
  <c r="AI7" i="6"/>
  <c r="I8" i="6"/>
  <c r="J8" i="6"/>
  <c r="K8" i="6"/>
  <c r="AG8" i="6"/>
  <c r="AH8" i="6"/>
  <c r="AI8" i="6"/>
  <c r="I9" i="6"/>
  <c r="J9" i="6"/>
  <c r="K9" i="6"/>
  <c r="AG9" i="6"/>
  <c r="AH9" i="6"/>
  <c r="AI9" i="6"/>
  <c r="I10" i="6"/>
  <c r="J10" i="6"/>
  <c r="K10" i="6"/>
  <c r="AG10" i="6"/>
  <c r="AH10" i="6"/>
  <c r="AI10" i="6"/>
  <c r="I11" i="6"/>
  <c r="J11" i="6"/>
  <c r="K11" i="6"/>
  <c r="AG11" i="6"/>
  <c r="AH11" i="6"/>
  <c r="AI11" i="6"/>
  <c r="I12" i="6"/>
  <c r="J12" i="6"/>
  <c r="K12" i="6"/>
  <c r="AG12" i="6"/>
  <c r="AH12" i="6"/>
  <c r="AI12" i="6"/>
  <c r="I13" i="6"/>
  <c r="J13" i="6"/>
  <c r="K13" i="6"/>
  <c r="AG13" i="6"/>
  <c r="AH13" i="6"/>
  <c r="AI13" i="6"/>
  <c r="I14" i="6"/>
  <c r="J14" i="6"/>
  <c r="K14" i="6"/>
  <c r="AG14" i="6"/>
  <c r="AH14" i="6"/>
  <c r="AI14" i="6"/>
  <c r="I15" i="6"/>
  <c r="J15" i="6"/>
  <c r="K15" i="6"/>
  <c r="AG15" i="6"/>
  <c r="AH15" i="6"/>
  <c r="AI15" i="6"/>
  <c r="I16" i="6"/>
  <c r="J16" i="6"/>
  <c r="K16" i="6"/>
  <c r="AG16" i="6"/>
  <c r="AH16" i="6"/>
  <c r="AI16" i="6"/>
  <c r="I17" i="6"/>
  <c r="J17" i="6"/>
  <c r="K17" i="6"/>
  <c r="AG17" i="6"/>
  <c r="AH17" i="6"/>
  <c r="AI17" i="6"/>
  <c r="I18" i="6"/>
  <c r="J18" i="6"/>
  <c r="K18" i="6"/>
  <c r="AG18" i="6"/>
  <c r="AH18" i="6"/>
  <c r="AI18" i="6"/>
  <c r="I19" i="6"/>
  <c r="J19" i="6"/>
  <c r="K19" i="6"/>
  <c r="AG19" i="6"/>
  <c r="AH19" i="6"/>
  <c r="AI19" i="6"/>
  <c r="I20" i="6"/>
  <c r="J20" i="6"/>
  <c r="K20" i="6"/>
  <c r="AG20" i="6"/>
  <c r="AH20" i="6"/>
  <c r="AI20" i="6"/>
  <c r="I21" i="6"/>
  <c r="J21" i="6"/>
  <c r="K21" i="6"/>
  <c r="AG21" i="6"/>
  <c r="AH21" i="6"/>
  <c r="AI21" i="6"/>
  <c r="I22" i="6"/>
  <c r="J22" i="6"/>
  <c r="K22" i="6"/>
  <c r="AG22" i="6"/>
  <c r="AH22" i="6"/>
  <c r="AI22" i="6"/>
  <c r="I23" i="6"/>
  <c r="J23" i="6"/>
  <c r="K23" i="6"/>
  <c r="AG23" i="6"/>
  <c r="AH23" i="6"/>
  <c r="AI23" i="6"/>
  <c r="I24" i="6"/>
  <c r="J24" i="6"/>
  <c r="K24" i="6"/>
  <c r="AG24" i="6"/>
  <c r="AH24" i="6"/>
  <c r="AI24" i="6"/>
  <c r="I25" i="6"/>
  <c r="J25" i="6"/>
  <c r="K25" i="6"/>
  <c r="AG25" i="6"/>
  <c r="AH25" i="6"/>
  <c r="AI25" i="6"/>
  <c r="I26" i="6"/>
  <c r="J26" i="6"/>
  <c r="K26" i="6"/>
  <c r="AG26" i="6"/>
  <c r="AH26" i="6"/>
  <c r="AI26" i="6"/>
  <c r="I27" i="6"/>
  <c r="J27" i="6"/>
  <c r="K27" i="6"/>
  <c r="AG27" i="6"/>
  <c r="AH27" i="6"/>
  <c r="AI27" i="6"/>
  <c r="I28" i="6"/>
  <c r="J28" i="6"/>
  <c r="K28" i="6"/>
  <c r="AG28" i="6"/>
  <c r="AH28" i="6"/>
  <c r="AI28" i="6"/>
  <c r="I29" i="6"/>
  <c r="J29" i="6"/>
  <c r="K29" i="6"/>
  <c r="AG29" i="6"/>
  <c r="AH29" i="6"/>
  <c r="AI29" i="6"/>
  <c r="I30" i="6"/>
  <c r="J30" i="6"/>
  <c r="K30" i="6"/>
  <c r="AG30" i="6"/>
  <c r="AH30" i="6"/>
  <c r="AI30" i="6"/>
  <c r="I31" i="6"/>
  <c r="J31" i="6"/>
  <c r="K31" i="6"/>
  <c r="AG31" i="6"/>
  <c r="AH31" i="6"/>
  <c r="AI31" i="6"/>
  <c r="I32" i="6"/>
  <c r="J32" i="6"/>
  <c r="K32" i="6"/>
  <c r="AG32" i="6"/>
  <c r="AH32" i="6"/>
  <c r="AI32" i="6"/>
  <c r="I33" i="6"/>
  <c r="J33" i="6"/>
  <c r="K33" i="6"/>
  <c r="AG33" i="6"/>
  <c r="AH33" i="6"/>
  <c r="AI33" i="6"/>
  <c r="I34" i="6"/>
  <c r="J34" i="6"/>
  <c r="K34" i="6"/>
  <c r="AG34" i="6"/>
  <c r="AH34" i="6"/>
  <c r="AI34" i="6"/>
  <c r="I35" i="6"/>
  <c r="J35" i="6"/>
  <c r="K35" i="6"/>
  <c r="AG35" i="6"/>
  <c r="AH35" i="6"/>
  <c r="AI35" i="6"/>
  <c r="I36" i="6"/>
  <c r="J36" i="6"/>
  <c r="K36" i="6"/>
  <c r="AG36" i="6"/>
  <c r="AH36" i="6"/>
  <c r="AI36" i="6"/>
  <c r="I37" i="6"/>
  <c r="J37" i="6"/>
  <c r="K37" i="6"/>
  <c r="AG37" i="6"/>
  <c r="AH37" i="6"/>
  <c r="AI37" i="6"/>
  <c r="I38" i="6"/>
  <c r="J38" i="6"/>
  <c r="K38" i="6"/>
  <c r="AG38" i="6"/>
  <c r="AH38" i="6"/>
  <c r="AI38" i="6"/>
  <c r="I39" i="6"/>
  <c r="J39" i="6"/>
  <c r="K39" i="6"/>
  <c r="AG39" i="6"/>
  <c r="AH39" i="6"/>
  <c r="AI39" i="6"/>
  <c r="I40" i="6"/>
  <c r="J40" i="6"/>
  <c r="K40" i="6"/>
  <c r="AG40" i="6"/>
  <c r="AH40" i="6"/>
  <c r="AI40" i="6"/>
  <c r="I41" i="6"/>
  <c r="J41" i="6"/>
  <c r="K41" i="6"/>
  <c r="AG41" i="6"/>
  <c r="AH41" i="6"/>
  <c r="AI41" i="6"/>
  <c r="I42" i="6"/>
  <c r="J42" i="6"/>
  <c r="K42" i="6"/>
  <c r="AG42" i="6"/>
  <c r="AH42" i="6"/>
  <c r="AI42" i="6"/>
  <c r="I43" i="6"/>
  <c r="J43" i="6"/>
  <c r="K43" i="6"/>
  <c r="AG43" i="6"/>
  <c r="AH43" i="6"/>
  <c r="AI43" i="6"/>
  <c r="I44" i="6"/>
  <c r="J44" i="6"/>
  <c r="K44" i="6"/>
  <c r="AG44" i="6"/>
  <c r="AH44" i="6"/>
  <c r="AI44" i="6"/>
  <c r="I45" i="6"/>
  <c r="J45" i="6"/>
  <c r="K45" i="6"/>
  <c r="AG45" i="6"/>
  <c r="AH45" i="6"/>
  <c r="AI45" i="6"/>
  <c r="I46" i="6"/>
  <c r="J46" i="6"/>
  <c r="K46" i="6"/>
  <c r="AG46" i="6"/>
  <c r="AH46" i="6"/>
  <c r="AI46" i="6"/>
  <c r="I47" i="6"/>
  <c r="J47" i="6"/>
  <c r="K47" i="6"/>
  <c r="AG47" i="6"/>
  <c r="AH47" i="6"/>
  <c r="AI47" i="6"/>
  <c r="I48" i="6"/>
  <c r="J48" i="6"/>
  <c r="K48" i="6"/>
  <c r="AG48" i="6"/>
  <c r="AH48" i="6"/>
  <c r="AI48" i="6"/>
  <c r="I49" i="6"/>
  <c r="J49" i="6"/>
  <c r="K49" i="6"/>
  <c r="AG49" i="6"/>
  <c r="AH49" i="6"/>
  <c r="AI49" i="6"/>
  <c r="I50" i="6"/>
  <c r="J50" i="6"/>
  <c r="K50" i="6"/>
  <c r="AG50" i="6"/>
  <c r="AH50" i="6"/>
  <c r="AI50" i="6"/>
  <c r="I51" i="6"/>
  <c r="J51" i="6"/>
  <c r="K51" i="6"/>
  <c r="AG51" i="6"/>
  <c r="AH51" i="6"/>
  <c r="AI51" i="6"/>
  <c r="I52" i="6"/>
  <c r="J52" i="6"/>
  <c r="K52" i="6"/>
  <c r="AG52" i="6"/>
  <c r="AH52" i="6"/>
  <c r="AI52" i="6"/>
  <c r="I53" i="6"/>
  <c r="J53" i="6"/>
  <c r="K53" i="6"/>
  <c r="AG53" i="6"/>
  <c r="AH53" i="6"/>
  <c r="AI53" i="6"/>
  <c r="I54" i="6"/>
  <c r="J54" i="6"/>
  <c r="K54" i="6"/>
  <c r="AG54" i="6"/>
  <c r="AH54" i="6"/>
  <c r="AI54" i="6"/>
  <c r="I55" i="6"/>
  <c r="J55" i="6"/>
  <c r="K55" i="6"/>
  <c r="AG55" i="6"/>
  <c r="AH55" i="6"/>
  <c r="AI55" i="6"/>
  <c r="I56" i="6"/>
  <c r="J56" i="6"/>
  <c r="K56" i="6"/>
  <c r="AG56" i="6"/>
  <c r="AH56" i="6"/>
  <c r="AI56" i="6"/>
  <c r="I57" i="6"/>
  <c r="J57" i="6"/>
  <c r="K57" i="6"/>
  <c r="AG57" i="6"/>
  <c r="AH57" i="6"/>
  <c r="AI57" i="6"/>
  <c r="I58" i="6"/>
  <c r="J58" i="6"/>
  <c r="K58" i="6"/>
  <c r="AG58" i="6"/>
  <c r="AH58" i="6"/>
  <c r="AI58" i="6"/>
  <c r="I59" i="6"/>
  <c r="J59" i="6"/>
  <c r="K59" i="6"/>
  <c r="AG59" i="6"/>
  <c r="AH59" i="6"/>
  <c r="AI59" i="6"/>
  <c r="I60" i="6"/>
  <c r="J60" i="6"/>
  <c r="K60" i="6"/>
  <c r="AG60" i="6"/>
  <c r="AH60" i="6"/>
  <c r="AI60" i="6"/>
  <c r="I61" i="6"/>
  <c r="J61" i="6"/>
  <c r="K61" i="6"/>
  <c r="AG61" i="6"/>
  <c r="AH61" i="6"/>
  <c r="AI61" i="6"/>
  <c r="I62" i="6"/>
  <c r="J62" i="6"/>
  <c r="K62" i="6"/>
  <c r="AG62" i="6"/>
  <c r="AH62" i="6"/>
  <c r="AI62" i="6"/>
  <c r="I63" i="6"/>
  <c r="J63" i="6"/>
  <c r="K63" i="6"/>
  <c r="AG63" i="6"/>
  <c r="AH63" i="6"/>
  <c r="AI63" i="6"/>
  <c r="I64" i="6"/>
  <c r="J64" i="6"/>
  <c r="K64" i="6"/>
  <c r="AG64" i="6"/>
  <c r="AH64" i="6"/>
  <c r="AI64" i="6"/>
  <c r="I65" i="6"/>
  <c r="J65" i="6"/>
  <c r="K65" i="6"/>
  <c r="AG65" i="6"/>
  <c r="AH65" i="6"/>
  <c r="AI65" i="6"/>
  <c r="I66" i="6"/>
  <c r="J66" i="6"/>
  <c r="K66" i="6"/>
  <c r="AG66" i="6"/>
  <c r="AH66" i="6"/>
  <c r="AI66" i="6"/>
  <c r="I67" i="6"/>
  <c r="J67" i="6"/>
  <c r="K67" i="6"/>
  <c r="AG67" i="6"/>
  <c r="AH67" i="6"/>
  <c r="AI67" i="6"/>
  <c r="I68" i="6"/>
  <c r="J68" i="6"/>
  <c r="K68" i="6"/>
  <c r="AG68" i="6"/>
  <c r="AH68" i="6"/>
  <c r="AI68" i="6"/>
  <c r="I69" i="6"/>
  <c r="J69" i="6"/>
  <c r="K69" i="6"/>
  <c r="AG69" i="6"/>
  <c r="AH69" i="6"/>
  <c r="AI69" i="6"/>
  <c r="I70" i="6"/>
  <c r="J70" i="6"/>
  <c r="K70" i="6"/>
  <c r="AG70" i="6"/>
  <c r="AH70" i="6"/>
  <c r="AI70" i="6"/>
  <c r="I71" i="6"/>
  <c r="J71" i="6"/>
  <c r="K71" i="6"/>
  <c r="AG71" i="6"/>
  <c r="AH71" i="6"/>
  <c r="AI71" i="6"/>
  <c r="I72" i="6"/>
  <c r="J72" i="6"/>
  <c r="K72" i="6"/>
  <c r="AG72" i="6"/>
  <c r="AH72" i="6"/>
  <c r="AI72" i="6"/>
  <c r="I73" i="6"/>
  <c r="J73" i="6"/>
  <c r="K73" i="6"/>
  <c r="AG73" i="6"/>
  <c r="AH73" i="6"/>
  <c r="AI73" i="6"/>
  <c r="I74" i="6"/>
  <c r="J74" i="6"/>
  <c r="K74" i="6"/>
  <c r="AG74" i="6"/>
  <c r="AH74" i="6"/>
  <c r="AI74" i="6"/>
  <c r="I75" i="6"/>
  <c r="J75" i="6"/>
  <c r="K75" i="6"/>
  <c r="AG75" i="6"/>
  <c r="AH75" i="6"/>
  <c r="AI75" i="6"/>
  <c r="I76" i="6"/>
  <c r="J76" i="6"/>
  <c r="K76" i="6"/>
  <c r="AG76" i="6"/>
  <c r="AH76" i="6"/>
  <c r="AI76" i="6"/>
  <c r="I77" i="6"/>
  <c r="J77" i="6"/>
  <c r="K77" i="6"/>
  <c r="AG77" i="6"/>
  <c r="AH77" i="6"/>
  <c r="AI77" i="6"/>
  <c r="I78" i="6"/>
  <c r="J78" i="6"/>
  <c r="K78" i="6"/>
  <c r="AG78" i="6"/>
  <c r="AH78" i="6"/>
  <c r="AI78" i="6"/>
  <c r="I79" i="6"/>
  <c r="J79" i="6"/>
  <c r="K79" i="6"/>
  <c r="AG79" i="6"/>
  <c r="AH79" i="6"/>
  <c r="AI79" i="6"/>
  <c r="I80" i="6"/>
  <c r="J80" i="6"/>
  <c r="K80" i="6"/>
  <c r="AG80" i="6"/>
  <c r="AH80" i="6"/>
  <c r="AI80" i="6"/>
  <c r="I81" i="6"/>
  <c r="J81" i="6"/>
  <c r="K81" i="6"/>
  <c r="AG81" i="6"/>
  <c r="AH81" i="6"/>
  <c r="AI81" i="6"/>
  <c r="I82" i="6"/>
  <c r="J82" i="6"/>
  <c r="K82" i="6"/>
  <c r="AG82" i="6"/>
  <c r="AH82" i="6"/>
  <c r="AI82" i="6"/>
  <c r="I83" i="6"/>
  <c r="J83" i="6"/>
  <c r="K83" i="6"/>
  <c r="AG83" i="6"/>
  <c r="AH83" i="6"/>
  <c r="AI83" i="6"/>
  <c r="I84" i="6"/>
  <c r="J84" i="6"/>
  <c r="K84" i="6"/>
  <c r="AG84" i="6"/>
  <c r="AH84" i="6"/>
  <c r="AI84" i="6"/>
  <c r="I85" i="6"/>
  <c r="J85" i="6"/>
  <c r="K85" i="6"/>
  <c r="AG85" i="6"/>
  <c r="AH85" i="6"/>
  <c r="AI85" i="6"/>
  <c r="I86" i="6"/>
  <c r="J86" i="6"/>
  <c r="K86" i="6"/>
  <c r="AG86" i="6"/>
  <c r="AH86" i="6"/>
  <c r="AI86" i="6"/>
  <c r="I87" i="6"/>
  <c r="J87" i="6"/>
  <c r="K87" i="6"/>
  <c r="AG87" i="6"/>
  <c r="AH87" i="6"/>
  <c r="AI87" i="6"/>
  <c r="I88" i="6"/>
  <c r="J88" i="6"/>
  <c r="K88" i="6"/>
  <c r="AG88" i="6"/>
  <c r="AH88" i="6"/>
  <c r="AI88" i="6"/>
  <c r="I89" i="6"/>
  <c r="J89" i="6"/>
  <c r="K89" i="6"/>
  <c r="AG89" i="6"/>
  <c r="AH89" i="6"/>
  <c r="AI89" i="6"/>
  <c r="I90" i="6"/>
  <c r="J90" i="6"/>
  <c r="K90" i="6"/>
  <c r="AG90" i="6"/>
  <c r="AH90" i="6"/>
  <c r="AI90" i="6"/>
  <c r="I91" i="6"/>
  <c r="J91" i="6"/>
  <c r="K91" i="6"/>
  <c r="AG91" i="6"/>
  <c r="AH91" i="6"/>
  <c r="AI91" i="6"/>
  <c r="I92" i="6"/>
  <c r="J92" i="6"/>
  <c r="K92" i="6"/>
  <c r="AG92" i="6"/>
  <c r="AH92" i="6"/>
  <c r="AI92" i="6"/>
  <c r="I93" i="6"/>
  <c r="J93" i="6"/>
  <c r="K93" i="6"/>
  <c r="AG93" i="6"/>
  <c r="AH93" i="6"/>
  <c r="AI93" i="6"/>
  <c r="I94" i="6"/>
  <c r="J94" i="6"/>
  <c r="K94" i="6"/>
  <c r="AG94" i="6"/>
  <c r="AH94" i="6"/>
  <c r="AI94" i="6"/>
  <c r="I95" i="6"/>
  <c r="J95" i="6"/>
  <c r="K95" i="6"/>
  <c r="AG95" i="6"/>
  <c r="AH95" i="6"/>
  <c r="AI95" i="6"/>
  <c r="I96" i="6"/>
  <c r="J96" i="6"/>
  <c r="K96" i="6"/>
  <c r="AG96" i="6"/>
  <c r="AH96" i="6"/>
  <c r="AI96" i="6"/>
  <c r="I97" i="6"/>
  <c r="J97" i="6"/>
  <c r="K97" i="6"/>
  <c r="AG97" i="6"/>
  <c r="AH97" i="6"/>
  <c r="AI97" i="6"/>
  <c r="I98" i="6"/>
  <c r="J98" i="6"/>
  <c r="K98" i="6"/>
  <c r="AG98" i="6"/>
  <c r="AH98" i="6"/>
  <c r="AI98" i="6"/>
  <c r="I99" i="6"/>
  <c r="J99" i="6"/>
  <c r="K99" i="6"/>
  <c r="AG99" i="6"/>
  <c r="AH99" i="6"/>
  <c r="AI99" i="6"/>
  <c r="I100" i="6"/>
  <c r="J100" i="6"/>
  <c r="K100" i="6"/>
  <c r="AG100" i="6"/>
  <c r="AH100" i="6"/>
  <c r="AI100" i="6"/>
  <c r="I101" i="6"/>
  <c r="J101" i="6"/>
  <c r="K101" i="6"/>
  <c r="AG101" i="6"/>
  <c r="AH101" i="6"/>
  <c r="AI101" i="6"/>
  <c r="I102" i="6"/>
  <c r="J102" i="6"/>
  <c r="K102" i="6"/>
  <c r="AG102" i="6"/>
  <c r="AH102" i="6"/>
  <c r="AI102" i="6"/>
  <c r="I103" i="6"/>
  <c r="J103" i="6"/>
  <c r="K103" i="6"/>
  <c r="AG103" i="6"/>
  <c r="AH103" i="6"/>
  <c r="AI103" i="6"/>
  <c r="I104" i="6"/>
  <c r="J104" i="6"/>
  <c r="K104" i="6"/>
  <c r="AG104" i="6"/>
  <c r="AH104" i="6"/>
  <c r="AI104" i="6"/>
  <c r="I105" i="6"/>
  <c r="J105" i="6"/>
  <c r="K105" i="6"/>
  <c r="AG105" i="6"/>
  <c r="AH105" i="6"/>
  <c r="AI105" i="6"/>
  <c r="I106" i="6"/>
  <c r="J106" i="6"/>
  <c r="K106" i="6"/>
  <c r="AG106" i="6"/>
  <c r="AH106" i="6"/>
  <c r="AI106" i="6"/>
  <c r="I107" i="6"/>
  <c r="J107" i="6"/>
  <c r="K107" i="6"/>
  <c r="AG107" i="6"/>
  <c r="AH107" i="6"/>
  <c r="AI107" i="6"/>
  <c r="I108" i="6"/>
  <c r="J108" i="6"/>
  <c r="K108" i="6"/>
  <c r="AG108" i="6"/>
  <c r="AH108" i="6"/>
  <c r="AI108" i="6"/>
  <c r="I109" i="6"/>
  <c r="J109" i="6"/>
  <c r="K109" i="6"/>
  <c r="AG109" i="6"/>
  <c r="AH109" i="6"/>
  <c r="AI109" i="6"/>
  <c r="I110" i="6"/>
  <c r="J110" i="6"/>
  <c r="K110" i="6"/>
  <c r="AG110" i="6"/>
  <c r="AH110" i="6"/>
  <c r="AI110" i="6"/>
  <c r="I111" i="6"/>
  <c r="J111" i="6"/>
  <c r="K111" i="6"/>
  <c r="AG111" i="6"/>
  <c r="AH111" i="6"/>
  <c r="AI111" i="6"/>
  <c r="I5" i="5" l="1"/>
  <c r="J5" i="5"/>
  <c r="K5" i="5"/>
  <c r="AG5" i="5"/>
  <c r="AH5" i="5"/>
  <c r="AI5" i="5"/>
  <c r="I6" i="5"/>
  <c r="J6" i="5"/>
  <c r="K6" i="5"/>
  <c r="AG6" i="5"/>
  <c r="AH6" i="5"/>
  <c r="AI6" i="5"/>
  <c r="I7" i="5"/>
  <c r="J7" i="5"/>
  <c r="K7" i="5"/>
  <c r="AG7" i="5"/>
  <c r="AH7" i="5"/>
  <c r="AI7" i="5"/>
  <c r="I8" i="5"/>
  <c r="J8" i="5"/>
  <c r="K8" i="5"/>
  <c r="AG8" i="5"/>
  <c r="AH8" i="5"/>
  <c r="AI8" i="5"/>
  <c r="I9" i="5"/>
  <c r="J9" i="5"/>
  <c r="K9" i="5"/>
  <c r="AG9" i="5"/>
  <c r="AH9" i="5"/>
  <c r="AI9" i="5"/>
  <c r="I10" i="5"/>
  <c r="J10" i="5"/>
  <c r="K10" i="5"/>
  <c r="AG10" i="5"/>
  <c r="AH10" i="5"/>
  <c r="AI10" i="5"/>
  <c r="I11" i="5"/>
  <c r="J11" i="5"/>
  <c r="K11" i="5"/>
  <c r="AG11" i="5"/>
  <c r="AH11" i="5"/>
  <c r="AI11" i="5"/>
  <c r="I12" i="5"/>
  <c r="J12" i="5"/>
  <c r="K12" i="5"/>
  <c r="AG12" i="5"/>
  <c r="AH12" i="5"/>
  <c r="AI12" i="5"/>
  <c r="I13" i="5"/>
  <c r="J13" i="5"/>
  <c r="K13" i="5"/>
  <c r="AG13" i="5"/>
  <c r="AH13" i="5"/>
  <c r="AI13" i="5"/>
  <c r="I14" i="5"/>
  <c r="J14" i="5"/>
  <c r="K14" i="5"/>
  <c r="AG14" i="5"/>
  <c r="AH14" i="5"/>
  <c r="AI14" i="5"/>
  <c r="I15" i="5"/>
  <c r="J15" i="5"/>
  <c r="K15" i="5"/>
  <c r="AG15" i="5"/>
  <c r="AH15" i="5"/>
  <c r="AI15" i="5"/>
  <c r="I16" i="5"/>
  <c r="J16" i="5"/>
  <c r="K16" i="5"/>
  <c r="AG16" i="5"/>
  <c r="AH16" i="5"/>
  <c r="AI16" i="5"/>
  <c r="I17" i="5"/>
  <c r="J17" i="5"/>
  <c r="K17" i="5"/>
  <c r="AG17" i="5"/>
  <c r="AH17" i="5"/>
  <c r="AI17" i="5"/>
  <c r="I18" i="5"/>
  <c r="J18" i="5"/>
  <c r="K18" i="5"/>
  <c r="AG18" i="5"/>
  <c r="AH18" i="5"/>
  <c r="AI18" i="5"/>
  <c r="I19" i="5"/>
  <c r="J19" i="5"/>
  <c r="K19" i="5"/>
  <c r="AG19" i="5"/>
  <c r="AH19" i="5"/>
  <c r="AI19" i="5"/>
  <c r="I20" i="5"/>
  <c r="J20" i="5"/>
  <c r="K20" i="5"/>
  <c r="AG20" i="5"/>
  <c r="AH20" i="5"/>
  <c r="AI20" i="5"/>
  <c r="I21" i="5"/>
  <c r="J21" i="5"/>
  <c r="K21" i="5"/>
  <c r="AG21" i="5"/>
  <c r="AH21" i="5"/>
  <c r="AI21" i="5"/>
  <c r="I22" i="5"/>
  <c r="J22" i="5"/>
  <c r="K22" i="5"/>
  <c r="AG22" i="5"/>
  <c r="AH22" i="5"/>
  <c r="AI22" i="5"/>
  <c r="I23" i="5"/>
  <c r="J23" i="5"/>
  <c r="K23" i="5"/>
  <c r="AG23" i="5"/>
  <c r="AH23" i="5"/>
  <c r="AI23" i="5"/>
  <c r="I24" i="5"/>
  <c r="J24" i="5"/>
  <c r="K24" i="5"/>
  <c r="AG24" i="5"/>
  <c r="AH24" i="5"/>
  <c r="AI24" i="5"/>
  <c r="I25" i="5"/>
  <c r="J25" i="5"/>
  <c r="K25" i="5"/>
  <c r="AG25" i="5"/>
  <c r="AH25" i="5"/>
  <c r="AI25" i="5"/>
  <c r="I26" i="5"/>
  <c r="J26" i="5"/>
  <c r="K26" i="5"/>
  <c r="AG26" i="5"/>
  <c r="AH26" i="5"/>
  <c r="AI26" i="5"/>
  <c r="I27" i="5"/>
  <c r="J27" i="5"/>
  <c r="K27" i="5"/>
  <c r="AG27" i="5"/>
  <c r="AH27" i="5"/>
  <c r="AI27" i="5"/>
  <c r="I28" i="5"/>
  <c r="J28" i="5"/>
  <c r="K28" i="5"/>
  <c r="AG28" i="5"/>
  <c r="AH28" i="5"/>
  <c r="AI28" i="5"/>
  <c r="I29" i="5"/>
  <c r="J29" i="5"/>
  <c r="K29" i="5"/>
  <c r="AG29" i="5"/>
  <c r="AH29" i="5"/>
  <c r="AI29" i="5"/>
  <c r="I30" i="5"/>
  <c r="J30" i="5"/>
  <c r="K30" i="5"/>
  <c r="AG30" i="5"/>
  <c r="AH30" i="5"/>
  <c r="AI30" i="5"/>
  <c r="I31" i="5"/>
  <c r="J31" i="5"/>
  <c r="K31" i="5"/>
  <c r="AG31" i="5"/>
  <c r="AH31" i="5"/>
  <c r="AI31" i="5"/>
  <c r="I32" i="5"/>
  <c r="J32" i="5"/>
  <c r="K32" i="5"/>
  <c r="AG32" i="5"/>
  <c r="AH32" i="5"/>
  <c r="AI32" i="5"/>
  <c r="I33" i="5"/>
  <c r="J33" i="5"/>
  <c r="K33" i="5"/>
  <c r="AG33" i="5"/>
  <c r="AH33" i="5"/>
  <c r="AI33" i="5"/>
  <c r="I34" i="5"/>
  <c r="J34" i="5"/>
  <c r="K34" i="5"/>
  <c r="AG34" i="5"/>
  <c r="AH34" i="5"/>
  <c r="AI34" i="5"/>
  <c r="I35" i="5"/>
  <c r="J35" i="5"/>
  <c r="K35" i="5"/>
  <c r="AG35" i="5"/>
  <c r="AH35" i="5"/>
  <c r="AI35" i="5"/>
  <c r="I36" i="5"/>
  <c r="J36" i="5"/>
  <c r="K36" i="5"/>
  <c r="AG36" i="5"/>
  <c r="AH36" i="5"/>
  <c r="AI36" i="5"/>
  <c r="I37" i="5"/>
  <c r="J37" i="5"/>
  <c r="K37" i="5"/>
  <c r="AG37" i="5"/>
  <c r="AH37" i="5"/>
  <c r="AI37" i="5"/>
  <c r="I38" i="5"/>
  <c r="J38" i="5"/>
  <c r="K38" i="5"/>
  <c r="AG38" i="5"/>
  <c r="AH38" i="5"/>
  <c r="AI38" i="5"/>
  <c r="I39" i="5"/>
  <c r="J39" i="5"/>
  <c r="K39" i="5"/>
  <c r="AG39" i="5"/>
  <c r="AH39" i="5"/>
  <c r="AI39" i="5"/>
  <c r="I40" i="5"/>
  <c r="J40" i="5"/>
  <c r="K40" i="5"/>
  <c r="AG40" i="5"/>
  <c r="AH40" i="5"/>
  <c r="AI40" i="5"/>
  <c r="I41" i="5"/>
  <c r="J41" i="5"/>
  <c r="K41" i="5"/>
  <c r="AG41" i="5"/>
  <c r="AH41" i="5"/>
  <c r="AI41" i="5"/>
  <c r="I42" i="5"/>
  <c r="J42" i="5"/>
  <c r="K42" i="5"/>
  <c r="AG42" i="5"/>
  <c r="AH42" i="5"/>
  <c r="AI42" i="5"/>
  <c r="I43" i="5"/>
  <c r="J43" i="5"/>
  <c r="K43" i="5"/>
  <c r="AG43" i="5"/>
  <c r="AH43" i="5"/>
  <c r="AI43" i="5"/>
  <c r="I44" i="5"/>
  <c r="J44" i="5"/>
  <c r="K44" i="5"/>
  <c r="AG44" i="5"/>
  <c r="AH44" i="5"/>
  <c r="AI44" i="5"/>
  <c r="I45" i="5"/>
  <c r="J45" i="5"/>
  <c r="K45" i="5"/>
  <c r="AG45" i="5"/>
  <c r="AH45" i="5"/>
  <c r="AI45" i="5"/>
  <c r="I46" i="5"/>
  <c r="J46" i="5"/>
  <c r="K46" i="5"/>
  <c r="AG46" i="5"/>
  <c r="AH46" i="5"/>
  <c r="AI46" i="5"/>
  <c r="I47" i="5"/>
  <c r="J47" i="5"/>
  <c r="K47" i="5"/>
  <c r="AG47" i="5"/>
  <c r="AH47" i="5"/>
  <c r="AI47" i="5"/>
  <c r="I48" i="5"/>
  <c r="J48" i="5"/>
  <c r="K48" i="5"/>
  <c r="AG48" i="5"/>
  <c r="AH48" i="5"/>
  <c r="AI48" i="5"/>
  <c r="I49" i="5"/>
  <c r="J49" i="5"/>
  <c r="K49" i="5"/>
  <c r="AG49" i="5"/>
  <c r="AH49" i="5"/>
  <c r="AI49" i="5"/>
  <c r="I50" i="5"/>
  <c r="J50" i="5"/>
  <c r="K50" i="5"/>
  <c r="AG50" i="5"/>
  <c r="AH50" i="5"/>
  <c r="AI50" i="5"/>
  <c r="I51" i="5"/>
  <c r="J51" i="5"/>
  <c r="K51" i="5"/>
  <c r="AG51" i="5"/>
  <c r="AH51" i="5"/>
  <c r="AI51" i="5"/>
  <c r="I52" i="5"/>
  <c r="J52" i="5"/>
  <c r="K52" i="5"/>
  <c r="AG52" i="5"/>
  <c r="AH52" i="5"/>
  <c r="AI52" i="5"/>
  <c r="I53" i="5"/>
  <c r="J53" i="5"/>
  <c r="K53" i="5"/>
  <c r="AG53" i="5"/>
  <c r="AH53" i="5"/>
  <c r="AI53" i="5"/>
  <c r="I54" i="5"/>
  <c r="J54" i="5"/>
  <c r="K54" i="5"/>
  <c r="AG54" i="5"/>
  <c r="AH54" i="5"/>
  <c r="AI54" i="5"/>
  <c r="I55" i="5"/>
  <c r="J55" i="5"/>
  <c r="K55" i="5"/>
  <c r="AG55" i="5"/>
  <c r="AH55" i="5"/>
  <c r="AI55" i="5"/>
  <c r="I56" i="5"/>
  <c r="J56" i="5"/>
  <c r="K56" i="5"/>
  <c r="AG56" i="5"/>
  <c r="AH56" i="5"/>
  <c r="AI56" i="5"/>
  <c r="I57" i="5"/>
  <c r="J57" i="5"/>
  <c r="K57" i="5"/>
  <c r="AG57" i="5"/>
  <c r="AH57" i="5"/>
  <c r="AI57" i="5"/>
  <c r="I58" i="5"/>
  <c r="J58" i="5"/>
  <c r="K58" i="5"/>
  <c r="AG58" i="5"/>
  <c r="AH58" i="5"/>
  <c r="AI58" i="5"/>
  <c r="I59" i="5"/>
  <c r="J59" i="5"/>
  <c r="K59" i="5"/>
  <c r="AG59" i="5"/>
  <c r="AH59" i="5"/>
  <c r="AI59" i="5"/>
  <c r="I60" i="5"/>
  <c r="J60" i="5"/>
  <c r="K60" i="5"/>
  <c r="AG60" i="5"/>
  <c r="AH60" i="5"/>
  <c r="AI60" i="5"/>
  <c r="I61" i="5"/>
  <c r="J61" i="5"/>
  <c r="K61" i="5"/>
  <c r="AG61" i="5"/>
  <c r="AH61" i="5"/>
  <c r="AI61" i="5"/>
  <c r="I62" i="5"/>
  <c r="J62" i="5"/>
  <c r="K62" i="5"/>
  <c r="AG62" i="5"/>
  <c r="AH62" i="5"/>
  <c r="AI62" i="5"/>
  <c r="I63" i="5"/>
  <c r="J63" i="5"/>
  <c r="K63" i="5"/>
  <c r="AG63" i="5"/>
  <c r="AH63" i="5"/>
  <c r="AI63" i="5"/>
  <c r="I64" i="5"/>
  <c r="J64" i="5"/>
  <c r="K64" i="5"/>
  <c r="AG64" i="5"/>
  <c r="AH64" i="5"/>
  <c r="AI64" i="5"/>
  <c r="I65" i="5"/>
  <c r="J65" i="5"/>
  <c r="K65" i="5"/>
  <c r="AG65" i="5"/>
  <c r="AH65" i="5"/>
  <c r="AI65" i="5"/>
  <c r="I66" i="5"/>
  <c r="J66" i="5"/>
  <c r="K66" i="5"/>
  <c r="AG66" i="5"/>
  <c r="AH66" i="5"/>
  <c r="AI66" i="5"/>
  <c r="I67" i="5"/>
  <c r="J67" i="5"/>
  <c r="K67" i="5"/>
  <c r="AG67" i="5"/>
  <c r="AH67" i="5"/>
  <c r="AI67" i="5"/>
  <c r="I68" i="5"/>
  <c r="J68" i="5"/>
  <c r="K68" i="5"/>
  <c r="AG68" i="5"/>
  <c r="AH68" i="5"/>
  <c r="AI68" i="5"/>
  <c r="I69" i="5"/>
  <c r="J69" i="5"/>
  <c r="K69" i="5"/>
  <c r="AG69" i="5"/>
  <c r="AH69" i="5"/>
  <c r="AI69" i="5"/>
  <c r="I70" i="5"/>
  <c r="J70" i="5"/>
  <c r="K70" i="5"/>
  <c r="AG70" i="5"/>
  <c r="AH70" i="5"/>
  <c r="AI70" i="5"/>
  <c r="I71" i="5"/>
  <c r="J71" i="5"/>
  <c r="K71" i="5"/>
  <c r="AG71" i="5"/>
  <c r="AH71" i="5"/>
  <c r="AI71" i="5"/>
  <c r="I72" i="5"/>
  <c r="J72" i="5"/>
  <c r="K72" i="5"/>
  <c r="AG72" i="5"/>
  <c r="AH72" i="5"/>
  <c r="AI72" i="5"/>
  <c r="I73" i="5"/>
  <c r="J73" i="5"/>
  <c r="K73" i="5"/>
  <c r="AG73" i="5"/>
  <c r="AH73" i="5"/>
  <c r="AI73" i="5"/>
  <c r="I74" i="5"/>
  <c r="J74" i="5"/>
  <c r="K74" i="5"/>
  <c r="AG74" i="5"/>
  <c r="AH74" i="5"/>
  <c r="AI74" i="5"/>
  <c r="I75" i="5"/>
  <c r="J75" i="5"/>
  <c r="K75" i="5"/>
  <c r="AG75" i="5"/>
  <c r="AH75" i="5"/>
  <c r="AI75" i="5"/>
  <c r="I76" i="5"/>
  <c r="J76" i="5"/>
  <c r="K76" i="5"/>
  <c r="AG76" i="5"/>
  <c r="AH76" i="5"/>
  <c r="AI76" i="5"/>
  <c r="I77" i="5"/>
  <c r="J77" i="5"/>
  <c r="K77" i="5"/>
  <c r="AG77" i="5"/>
  <c r="AH77" i="5"/>
  <c r="AI77" i="5"/>
  <c r="I78" i="5"/>
  <c r="J78" i="5"/>
  <c r="K78" i="5"/>
  <c r="AG78" i="5"/>
  <c r="AH78" i="5"/>
  <c r="AI78" i="5"/>
  <c r="I79" i="5"/>
  <c r="J79" i="5"/>
  <c r="K79" i="5"/>
  <c r="AG79" i="5"/>
  <c r="AH79" i="5"/>
  <c r="AI79" i="5"/>
  <c r="I80" i="5"/>
  <c r="J80" i="5"/>
  <c r="K80" i="5"/>
  <c r="AG80" i="5"/>
  <c r="AH80" i="5"/>
  <c r="AI80" i="5"/>
  <c r="I81" i="5"/>
  <c r="J81" i="5"/>
  <c r="K81" i="5"/>
  <c r="AG81" i="5"/>
  <c r="AH81" i="5"/>
  <c r="AI81" i="5"/>
  <c r="I82" i="5"/>
  <c r="J82" i="5"/>
  <c r="K82" i="5"/>
  <c r="AG82" i="5"/>
  <c r="AH82" i="5"/>
  <c r="AI82" i="5"/>
  <c r="I83" i="5"/>
  <c r="J83" i="5"/>
  <c r="K83" i="5"/>
  <c r="AG83" i="5"/>
  <c r="AH83" i="5"/>
  <c r="AI83" i="5"/>
  <c r="I84" i="5"/>
  <c r="J84" i="5"/>
  <c r="K84" i="5"/>
  <c r="AG84" i="5"/>
  <c r="AH84" i="5"/>
  <c r="AI84" i="5"/>
  <c r="I85" i="5"/>
  <c r="J85" i="5"/>
  <c r="K85" i="5"/>
  <c r="AG85" i="5"/>
  <c r="AH85" i="5"/>
  <c r="AI85" i="5"/>
  <c r="I86" i="5"/>
  <c r="J86" i="5"/>
  <c r="K86" i="5"/>
  <c r="AG86" i="5"/>
  <c r="AH86" i="5"/>
  <c r="AI86" i="5"/>
  <c r="I87" i="5"/>
  <c r="J87" i="5"/>
  <c r="K87" i="5"/>
  <c r="AG87" i="5"/>
  <c r="AH87" i="5"/>
  <c r="AI87" i="5"/>
  <c r="I88" i="5"/>
  <c r="J88" i="5"/>
  <c r="K88" i="5"/>
  <c r="AG88" i="5"/>
  <c r="AH88" i="5"/>
  <c r="AI88" i="5"/>
  <c r="I89" i="5"/>
  <c r="J89" i="5"/>
  <c r="K89" i="5"/>
  <c r="AG89" i="5"/>
  <c r="AH89" i="5"/>
  <c r="AI89" i="5"/>
  <c r="I90" i="5"/>
  <c r="J90" i="5"/>
  <c r="K90" i="5"/>
  <c r="AG90" i="5"/>
  <c r="AH90" i="5"/>
  <c r="AI90" i="5"/>
  <c r="I91" i="5"/>
  <c r="J91" i="5"/>
  <c r="K91" i="5"/>
  <c r="AG91" i="5"/>
  <c r="AH91" i="5"/>
  <c r="AI91" i="5"/>
  <c r="I92" i="5"/>
  <c r="J92" i="5"/>
  <c r="K92" i="5"/>
  <c r="AG92" i="5"/>
  <c r="AH92" i="5"/>
  <c r="AI92" i="5"/>
  <c r="I93" i="5"/>
  <c r="J93" i="5"/>
  <c r="K93" i="5"/>
  <c r="AG93" i="5"/>
  <c r="AH93" i="5"/>
  <c r="AI93" i="5"/>
  <c r="I94" i="5"/>
  <c r="J94" i="5"/>
  <c r="K94" i="5"/>
  <c r="AG94" i="5"/>
  <c r="AH94" i="5"/>
  <c r="AI94" i="5"/>
  <c r="I95" i="5"/>
  <c r="J95" i="5"/>
  <c r="K95" i="5"/>
  <c r="AG95" i="5"/>
  <c r="AH95" i="5"/>
  <c r="AI95" i="5"/>
  <c r="I96" i="5"/>
  <c r="J96" i="5"/>
  <c r="K96" i="5"/>
  <c r="AG96" i="5"/>
  <c r="AH96" i="5"/>
  <c r="AI96" i="5"/>
  <c r="I97" i="5"/>
  <c r="J97" i="5"/>
  <c r="K97" i="5"/>
  <c r="AG97" i="5"/>
  <c r="AH97" i="5"/>
  <c r="AI97" i="5"/>
  <c r="I98" i="5"/>
  <c r="J98" i="5"/>
  <c r="K98" i="5"/>
  <c r="AG98" i="5"/>
  <c r="AH98" i="5"/>
  <c r="AI98" i="5"/>
  <c r="I99" i="5"/>
  <c r="J99" i="5"/>
  <c r="K99" i="5"/>
  <c r="AG99" i="5"/>
  <c r="AH99" i="5"/>
  <c r="AI99" i="5"/>
  <c r="I100" i="5"/>
  <c r="J100" i="5"/>
  <c r="K100" i="5"/>
  <c r="AG100" i="5"/>
  <c r="AH100" i="5"/>
  <c r="AI100" i="5"/>
  <c r="I101" i="5"/>
  <c r="J101" i="5"/>
  <c r="K101" i="5"/>
  <c r="AG101" i="5"/>
  <c r="AH101" i="5"/>
  <c r="AI101" i="5"/>
  <c r="I102" i="5"/>
  <c r="J102" i="5"/>
  <c r="K102" i="5"/>
  <c r="AG102" i="5"/>
  <c r="AH102" i="5"/>
  <c r="AI102" i="5"/>
  <c r="I103" i="5"/>
  <c r="J103" i="5"/>
  <c r="K103" i="5"/>
  <c r="AG103" i="5"/>
  <c r="AH103" i="5"/>
  <c r="AI103" i="5"/>
  <c r="I104" i="5"/>
  <c r="J104" i="5"/>
  <c r="K104" i="5"/>
  <c r="AG104" i="5"/>
  <c r="AH104" i="5"/>
  <c r="AI104" i="5"/>
  <c r="I105" i="5"/>
  <c r="J105" i="5"/>
  <c r="K105" i="5"/>
  <c r="AG105" i="5"/>
  <c r="AH105" i="5"/>
  <c r="AI105" i="5"/>
  <c r="I106" i="5"/>
  <c r="J106" i="5"/>
  <c r="K106" i="5"/>
  <c r="AG106" i="5"/>
  <c r="AH106" i="5"/>
  <c r="AI106" i="5"/>
  <c r="I107" i="5"/>
  <c r="J107" i="5"/>
  <c r="K107" i="5"/>
  <c r="AG107" i="5"/>
  <c r="AH107" i="5"/>
  <c r="AI107" i="5"/>
  <c r="I108" i="5"/>
  <c r="J108" i="5"/>
  <c r="K108" i="5"/>
  <c r="AG108" i="5"/>
  <c r="AH108" i="5"/>
  <c r="AI108" i="5"/>
  <c r="I109" i="5"/>
  <c r="J109" i="5"/>
  <c r="K109" i="5"/>
  <c r="AG109" i="5"/>
  <c r="AH109" i="5"/>
  <c r="AI109" i="5"/>
  <c r="I110" i="5"/>
  <c r="J110" i="5"/>
  <c r="K110" i="5"/>
  <c r="AG110" i="5"/>
  <c r="AH110" i="5"/>
  <c r="AI110" i="5"/>
  <c r="I5" i="4" l="1"/>
  <c r="J5" i="4"/>
  <c r="K5" i="4"/>
  <c r="AG5" i="4"/>
  <c r="AH5" i="4"/>
  <c r="AI5" i="4"/>
  <c r="I6" i="4"/>
  <c r="J6" i="4"/>
  <c r="K6" i="4"/>
  <c r="AG6" i="4"/>
  <c r="AH6" i="4"/>
  <c r="AI6" i="4"/>
  <c r="I7" i="4"/>
  <c r="J7" i="4"/>
  <c r="K7" i="4"/>
  <c r="AG7" i="4"/>
  <c r="AH7" i="4"/>
  <c r="AI7" i="4"/>
  <c r="I8" i="4"/>
  <c r="J8" i="4"/>
  <c r="K8" i="4"/>
  <c r="AG8" i="4"/>
  <c r="AH8" i="4"/>
  <c r="AI8" i="4"/>
  <c r="I9" i="4"/>
  <c r="J9" i="4"/>
  <c r="K9" i="4"/>
  <c r="AG9" i="4"/>
  <c r="AH9" i="4"/>
  <c r="AI9" i="4"/>
  <c r="I10" i="4"/>
  <c r="J10" i="4"/>
  <c r="K10" i="4"/>
  <c r="AG10" i="4"/>
  <c r="AH10" i="4"/>
  <c r="AI10" i="4"/>
  <c r="I11" i="4"/>
  <c r="J11" i="4"/>
  <c r="K11" i="4"/>
  <c r="AG11" i="4"/>
  <c r="AH11" i="4"/>
  <c r="AI11" i="4"/>
  <c r="I12" i="4"/>
  <c r="J12" i="4"/>
  <c r="K12" i="4"/>
  <c r="AG12" i="4"/>
  <c r="AH12" i="4"/>
  <c r="AI12" i="4"/>
  <c r="I13" i="4"/>
  <c r="J13" i="4"/>
  <c r="K13" i="4"/>
  <c r="AG13" i="4"/>
  <c r="AH13" i="4"/>
  <c r="AI13" i="4"/>
  <c r="I14" i="4"/>
  <c r="J14" i="4"/>
  <c r="K14" i="4"/>
  <c r="AG14" i="4"/>
  <c r="AH14" i="4"/>
  <c r="AI14" i="4"/>
  <c r="I15" i="4"/>
  <c r="J15" i="4"/>
  <c r="K15" i="4"/>
  <c r="AG15" i="4"/>
  <c r="AH15" i="4"/>
  <c r="AI15" i="4"/>
  <c r="I16" i="4"/>
  <c r="J16" i="4"/>
  <c r="K16" i="4"/>
  <c r="AG16" i="4"/>
  <c r="AH16" i="4"/>
  <c r="AI16" i="4"/>
  <c r="I17" i="4"/>
  <c r="J17" i="4"/>
  <c r="K17" i="4"/>
  <c r="AG17" i="4"/>
  <c r="AH17" i="4"/>
  <c r="AI17" i="4"/>
  <c r="I18" i="4"/>
  <c r="J18" i="4"/>
  <c r="K18" i="4"/>
  <c r="AG18" i="4"/>
  <c r="AH18" i="4"/>
  <c r="AI18" i="4"/>
  <c r="I19" i="4"/>
  <c r="J19" i="4"/>
  <c r="K19" i="4"/>
  <c r="AG19" i="4"/>
  <c r="AH19" i="4"/>
  <c r="AI19" i="4"/>
  <c r="I20" i="4"/>
  <c r="J20" i="4"/>
  <c r="K20" i="4"/>
  <c r="AG20" i="4"/>
  <c r="AH20" i="4"/>
  <c r="AI20" i="4"/>
  <c r="I21" i="4"/>
  <c r="J21" i="4"/>
  <c r="K21" i="4"/>
  <c r="AG21" i="4"/>
  <c r="AH21" i="4"/>
  <c r="AI21" i="4"/>
  <c r="I22" i="4"/>
  <c r="J22" i="4"/>
  <c r="K22" i="4"/>
  <c r="AG22" i="4"/>
  <c r="AH22" i="4"/>
  <c r="AI22" i="4"/>
  <c r="I23" i="4"/>
  <c r="J23" i="4"/>
  <c r="K23" i="4"/>
  <c r="AG23" i="4"/>
  <c r="AH23" i="4"/>
  <c r="AI23" i="4"/>
  <c r="I24" i="4"/>
  <c r="J24" i="4"/>
  <c r="K24" i="4"/>
  <c r="AG24" i="4"/>
  <c r="AH24" i="4"/>
  <c r="AI24" i="4"/>
  <c r="I25" i="4"/>
  <c r="J25" i="4"/>
  <c r="K25" i="4"/>
  <c r="AG25" i="4"/>
  <c r="AH25" i="4"/>
  <c r="AI25" i="4"/>
  <c r="I26" i="4"/>
  <c r="J26" i="4"/>
  <c r="K26" i="4"/>
  <c r="AG26" i="4"/>
  <c r="AH26" i="4"/>
  <c r="AI26" i="4"/>
  <c r="I27" i="4"/>
  <c r="J27" i="4"/>
  <c r="K27" i="4"/>
  <c r="AG27" i="4"/>
  <c r="AH27" i="4"/>
  <c r="AI27" i="4"/>
  <c r="I28" i="4"/>
  <c r="J28" i="4"/>
  <c r="K28" i="4"/>
  <c r="AG28" i="4"/>
  <c r="AH28" i="4"/>
  <c r="AI28" i="4"/>
  <c r="I29" i="4"/>
  <c r="J29" i="4"/>
  <c r="K29" i="4"/>
  <c r="AG29" i="4"/>
  <c r="AH29" i="4"/>
  <c r="AI29" i="4"/>
  <c r="I30" i="4"/>
  <c r="J30" i="4"/>
  <c r="K30" i="4"/>
  <c r="AG30" i="4"/>
  <c r="AH30" i="4"/>
  <c r="AI30" i="4"/>
  <c r="I31" i="4"/>
  <c r="J31" i="4"/>
  <c r="K31" i="4"/>
  <c r="AG31" i="4"/>
  <c r="AH31" i="4"/>
  <c r="AI31" i="4"/>
  <c r="I32" i="4"/>
  <c r="J32" i="4"/>
  <c r="K32" i="4"/>
  <c r="AG32" i="4"/>
  <c r="AH32" i="4"/>
  <c r="AI32" i="4"/>
  <c r="I33" i="4"/>
  <c r="J33" i="4"/>
  <c r="K33" i="4"/>
  <c r="AG33" i="4"/>
  <c r="AH33" i="4"/>
  <c r="AI33" i="4"/>
  <c r="I34" i="4"/>
  <c r="J34" i="4"/>
  <c r="K34" i="4"/>
  <c r="AG34" i="4"/>
  <c r="AH34" i="4"/>
  <c r="AI34" i="4"/>
  <c r="I35" i="4"/>
  <c r="J35" i="4"/>
  <c r="K35" i="4"/>
  <c r="AG35" i="4"/>
  <c r="AH35" i="4"/>
  <c r="AI35" i="4"/>
  <c r="I36" i="4"/>
  <c r="J36" i="4"/>
  <c r="K36" i="4"/>
  <c r="AG36" i="4"/>
  <c r="AH36" i="4"/>
  <c r="AI36" i="4"/>
  <c r="I37" i="4"/>
  <c r="J37" i="4"/>
  <c r="K37" i="4"/>
  <c r="AG37" i="4"/>
  <c r="AH37" i="4"/>
  <c r="AI37" i="4"/>
  <c r="I38" i="4"/>
  <c r="J38" i="4"/>
  <c r="K38" i="4"/>
  <c r="AG38" i="4"/>
  <c r="AH38" i="4"/>
  <c r="AI38" i="4"/>
  <c r="I39" i="4"/>
  <c r="J39" i="4"/>
  <c r="K39" i="4"/>
  <c r="AG39" i="4"/>
  <c r="AH39" i="4"/>
  <c r="AI39" i="4"/>
  <c r="I40" i="4"/>
  <c r="J40" i="4"/>
  <c r="K40" i="4"/>
  <c r="AG40" i="4"/>
  <c r="AH40" i="4"/>
  <c r="AI40" i="4"/>
  <c r="I41" i="4"/>
  <c r="J41" i="4"/>
  <c r="K41" i="4"/>
  <c r="AG41" i="4"/>
  <c r="AH41" i="4"/>
  <c r="AI41" i="4"/>
  <c r="I42" i="4"/>
  <c r="J42" i="4"/>
  <c r="K42" i="4"/>
  <c r="AG42" i="4"/>
  <c r="AH42" i="4"/>
  <c r="AI42" i="4"/>
  <c r="I43" i="4"/>
  <c r="J43" i="4"/>
  <c r="K43" i="4"/>
  <c r="AG43" i="4"/>
  <c r="AH43" i="4"/>
  <c r="AI43" i="4"/>
  <c r="I44" i="4"/>
  <c r="J44" i="4"/>
  <c r="K44" i="4"/>
  <c r="AG44" i="4"/>
  <c r="AH44" i="4"/>
  <c r="AI44" i="4"/>
  <c r="I45" i="4"/>
  <c r="J45" i="4"/>
  <c r="K45" i="4"/>
  <c r="AG45" i="4"/>
  <c r="AH45" i="4"/>
  <c r="AI45" i="4"/>
  <c r="I46" i="4"/>
  <c r="J46" i="4"/>
  <c r="K46" i="4"/>
  <c r="AG46" i="4"/>
  <c r="AH46" i="4"/>
  <c r="AI46" i="4"/>
  <c r="I47" i="4"/>
  <c r="J47" i="4"/>
  <c r="K47" i="4"/>
  <c r="AG47" i="4"/>
  <c r="AH47" i="4"/>
  <c r="AI47" i="4"/>
  <c r="I48" i="4"/>
  <c r="J48" i="4"/>
  <c r="K48" i="4"/>
  <c r="AG48" i="4"/>
  <c r="AH48" i="4"/>
  <c r="AI48" i="4"/>
  <c r="I49" i="4"/>
  <c r="J49" i="4"/>
  <c r="K49" i="4"/>
  <c r="AG49" i="4"/>
  <c r="AH49" i="4"/>
  <c r="AI49" i="4"/>
  <c r="I50" i="4"/>
  <c r="J50" i="4"/>
  <c r="K50" i="4"/>
  <c r="AG50" i="4"/>
  <c r="AH50" i="4"/>
  <c r="AI50" i="4"/>
  <c r="I51" i="4"/>
  <c r="J51" i="4"/>
  <c r="K51" i="4"/>
  <c r="AG51" i="4"/>
  <c r="AH51" i="4"/>
  <c r="AI51" i="4"/>
  <c r="I52" i="4"/>
  <c r="J52" i="4"/>
  <c r="K52" i="4"/>
  <c r="AG52" i="4"/>
  <c r="AH52" i="4"/>
  <c r="AI52" i="4"/>
  <c r="I53" i="4"/>
  <c r="J53" i="4"/>
  <c r="K53" i="4"/>
  <c r="AG53" i="4"/>
  <c r="AH53" i="4"/>
  <c r="AI53" i="4"/>
  <c r="I54" i="4"/>
  <c r="J54" i="4"/>
  <c r="K54" i="4"/>
  <c r="AG54" i="4"/>
  <c r="AH54" i="4"/>
  <c r="AI54" i="4"/>
  <c r="I55" i="4"/>
  <c r="J55" i="4"/>
  <c r="K55" i="4"/>
  <c r="AG55" i="4"/>
  <c r="AH55" i="4"/>
  <c r="AI55" i="4"/>
  <c r="I56" i="4"/>
  <c r="J56" i="4"/>
  <c r="K56" i="4"/>
  <c r="AG56" i="4"/>
  <c r="AH56" i="4"/>
  <c r="AI56" i="4"/>
  <c r="I57" i="4"/>
  <c r="J57" i="4"/>
  <c r="K57" i="4"/>
  <c r="AG57" i="4"/>
  <c r="AH57" i="4"/>
  <c r="AI57" i="4"/>
  <c r="I58" i="4"/>
  <c r="J58" i="4"/>
  <c r="K58" i="4"/>
  <c r="AG58" i="4"/>
  <c r="AH58" i="4"/>
  <c r="AI58" i="4"/>
  <c r="I59" i="4"/>
  <c r="J59" i="4"/>
  <c r="K59" i="4"/>
  <c r="AG59" i="4"/>
  <c r="AH59" i="4"/>
  <c r="AI59" i="4"/>
  <c r="I60" i="4"/>
  <c r="J60" i="4"/>
  <c r="K60" i="4"/>
  <c r="AG60" i="4"/>
  <c r="AH60" i="4"/>
  <c r="AI60" i="4"/>
  <c r="I61" i="4"/>
  <c r="J61" i="4"/>
  <c r="K61" i="4"/>
  <c r="AG61" i="4"/>
  <c r="AH61" i="4"/>
  <c r="AI61" i="4"/>
  <c r="I62" i="4"/>
  <c r="J62" i="4"/>
  <c r="K62" i="4"/>
  <c r="AG62" i="4"/>
  <c r="AH62" i="4"/>
  <c r="AI62" i="4"/>
  <c r="I63" i="4"/>
  <c r="J63" i="4"/>
  <c r="K63" i="4"/>
  <c r="AG63" i="4"/>
  <c r="AH63" i="4"/>
  <c r="AI63" i="4"/>
  <c r="I64" i="4"/>
  <c r="J64" i="4"/>
  <c r="K64" i="4"/>
  <c r="AG64" i="4"/>
  <c r="AH64" i="4"/>
  <c r="AI64" i="4"/>
  <c r="I65" i="4"/>
  <c r="J65" i="4"/>
  <c r="K65" i="4"/>
  <c r="AG65" i="4"/>
  <c r="AH65" i="4"/>
  <c r="AI65" i="4"/>
  <c r="I66" i="4"/>
  <c r="J66" i="4"/>
  <c r="K66" i="4"/>
  <c r="AG66" i="4"/>
  <c r="AH66" i="4"/>
  <c r="AI66" i="4"/>
  <c r="I67" i="4"/>
  <c r="J67" i="4"/>
  <c r="K67" i="4"/>
  <c r="AG67" i="4"/>
  <c r="AH67" i="4"/>
  <c r="AI67" i="4"/>
  <c r="I68" i="4"/>
  <c r="J68" i="4"/>
  <c r="K68" i="4"/>
  <c r="AG68" i="4"/>
  <c r="AH68" i="4"/>
  <c r="AI68" i="4"/>
  <c r="I69" i="4"/>
  <c r="J69" i="4"/>
  <c r="K69" i="4"/>
  <c r="AG69" i="4"/>
  <c r="AH69" i="4"/>
  <c r="AI69" i="4"/>
  <c r="I70" i="4"/>
  <c r="J70" i="4"/>
  <c r="K70" i="4"/>
  <c r="AG70" i="4"/>
  <c r="AH70" i="4"/>
  <c r="AI70" i="4"/>
  <c r="I71" i="4"/>
  <c r="J71" i="4"/>
  <c r="K71" i="4"/>
  <c r="AG71" i="4"/>
  <c r="AH71" i="4"/>
  <c r="AI71" i="4"/>
  <c r="I72" i="4"/>
  <c r="J72" i="4"/>
  <c r="K72" i="4"/>
  <c r="AG72" i="4"/>
  <c r="AH72" i="4"/>
  <c r="AI72" i="4"/>
  <c r="I73" i="4"/>
  <c r="J73" i="4"/>
  <c r="K73" i="4"/>
  <c r="AG73" i="4"/>
  <c r="AH73" i="4"/>
  <c r="AI73" i="4"/>
  <c r="I74" i="4"/>
  <c r="J74" i="4"/>
  <c r="K74" i="4"/>
  <c r="AG74" i="4"/>
  <c r="AH74" i="4"/>
  <c r="AI74" i="4"/>
  <c r="I75" i="4"/>
  <c r="J75" i="4"/>
  <c r="K75" i="4"/>
  <c r="AG75" i="4"/>
  <c r="AH75" i="4"/>
  <c r="AI75" i="4"/>
  <c r="I76" i="4"/>
  <c r="J76" i="4"/>
  <c r="K76" i="4"/>
  <c r="AG76" i="4"/>
  <c r="AH76" i="4"/>
  <c r="AI76" i="4"/>
  <c r="I77" i="4"/>
  <c r="J77" i="4"/>
  <c r="K77" i="4"/>
  <c r="AG77" i="4"/>
  <c r="AH77" i="4"/>
  <c r="AI77" i="4"/>
  <c r="I78" i="4"/>
  <c r="J78" i="4"/>
  <c r="K78" i="4"/>
  <c r="AG78" i="4"/>
  <c r="AH78" i="4"/>
  <c r="AI78" i="4"/>
  <c r="I79" i="4"/>
  <c r="J79" i="4"/>
  <c r="K79" i="4"/>
  <c r="AG79" i="4"/>
  <c r="AH79" i="4"/>
  <c r="AI79" i="4"/>
  <c r="I80" i="4"/>
  <c r="J80" i="4"/>
  <c r="K80" i="4"/>
  <c r="AG80" i="4"/>
  <c r="AH80" i="4"/>
  <c r="AI80" i="4"/>
  <c r="I81" i="4"/>
  <c r="J81" i="4"/>
  <c r="K81" i="4"/>
  <c r="AG81" i="4"/>
  <c r="AH81" i="4"/>
  <c r="AI81" i="4"/>
  <c r="I82" i="4"/>
  <c r="J82" i="4"/>
  <c r="K82" i="4"/>
  <c r="AG82" i="4"/>
  <c r="AH82" i="4"/>
  <c r="AI82" i="4"/>
  <c r="I83" i="4"/>
  <c r="J83" i="4"/>
  <c r="K83" i="4"/>
  <c r="AG83" i="4"/>
  <c r="AH83" i="4"/>
  <c r="AI83" i="4"/>
  <c r="I84" i="4"/>
  <c r="J84" i="4"/>
  <c r="K84" i="4"/>
  <c r="AG84" i="4"/>
  <c r="AH84" i="4"/>
  <c r="AI84" i="4"/>
  <c r="I85" i="4"/>
  <c r="J85" i="4"/>
  <c r="K85" i="4"/>
  <c r="AG85" i="4"/>
  <c r="AH85" i="4"/>
  <c r="AI85" i="4"/>
  <c r="I86" i="4"/>
  <c r="J86" i="4"/>
  <c r="K86" i="4"/>
  <c r="AG86" i="4"/>
  <c r="AH86" i="4"/>
  <c r="AI86" i="4"/>
  <c r="I87" i="4"/>
  <c r="J87" i="4"/>
  <c r="K87" i="4"/>
  <c r="AG87" i="4"/>
  <c r="AH87" i="4"/>
  <c r="AI87" i="4"/>
  <c r="I88" i="4"/>
  <c r="J88" i="4"/>
  <c r="K88" i="4"/>
  <c r="AG88" i="4"/>
  <c r="AH88" i="4"/>
  <c r="AI88" i="4"/>
  <c r="I89" i="4"/>
  <c r="J89" i="4"/>
  <c r="K89" i="4"/>
  <c r="AG89" i="4"/>
  <c r="AH89" i="4"/>
  <c r="AI89" i="4"/>
  <c r="I90" i="4"/>
  <c r="J90" i="4"/>
  <c r="K90" i="4"/>
  <c r="AG90" i="4"/>
  <c r="AH90" i="4"/>
  <c r="AI90" i="4"/>
  <c r="I91" i="4"/>
  <c r="J91" i="4"/>
  <c r="K91" i="4"/>
  <c r="AG91" i="4"/>
  <c r="AH91" i="4"/>
  <c r="AI91" i="4"/>
  <c r="I92" i="4"/>
  <c r="J92" i="4"/>
  <c r="K92" i="4"/>
  <c r="AG92" i="4"/>
  <c r="AH92" i="4"/>
  <c r="AI92" i="4"/>
  <c r="I93" i="4"/>
  <c r="J93" i="4"/>
  <c r="K93" i="4"/>
  <c r="AG93" i="4"/>
  <c r="AH93" i="4"/>
  <c r="AI93" i="4"/>
  <c r="I94" i="4"/>
  <c r="J94" i="4"/>
  <c r="K94" i="4"/>
  <c r="AG94" i="4"/>
  <c r="AH94" i="4"/>
  <c r="AI94" i="4"/>
  <c r="I95" i="4"/>
  <c r="J95" i="4"/>
  <c r="K95" i="4"/>
  <c r="AG95" i="4"/>
  <c r="AH95" i="4"/>
  <c r="AI95" i="4"/>
  <c r="I96" i="4"/>
  <c r="J96" i="4"/>
  <c r="K96" i="4"/>
  <c r="AG96" i="4"/>
  <c r="AH96" i="4"/>
  <c r="AI96" i="4"/>
  <c r="I97" i="4"/>
  <c r="J97" i="4"/>
  <c r="K97" i="4"/>
  <c r="AG97" i="4"/>
  <c r="AH97" i="4"/>
  <c r="AI97" i="4"/>
  <c r="I98" i="4"/>
  <c r="J98" i="4"/>
  <c r="K98" i="4"/>
  <c r="AG98" i="4"/>
  <c r="AH98" i="4"/>
  <c r="AI98" i="4"/>
  <c r="I99" i="4"/>
  <c r="J99" i="4"/>
  <c r="K99" i="4"/>
  <c r="AG99" i="4"/>
  <c r="AH99" i="4"/>
  <c r="AI99" i="4"/>
  <c r="I100" i="4"/>
  <c r="J100" i="4"/>
  <c r="K100" i="4"/>
  <c r="AG100" i="4"/>
  <c r="AH100" i="4"/>
  <c r="AI100" i="4"/>
  <c r="I101" i="4"/>
  <c r="J101" i="4"/>
  <c r="K101" i="4"/>
  <c r="AG101" i="4"/>
  <c r="AH101" i="4"/>
  <c r="AI101" i="4"/>
  <c r="I102" i="4"/>
  <c r="J102" i="4"/>
  <c r="K102" i="4"/>
  <c r="AG102" i="4"/>
  <c r="AH102" i="4"/>
  <c r="AI102" i="4"/>
  <c r="I103" i="4"/>
  <c r="J103" i="4"/>
  <c r="K103" i="4"/>
  <c r="AG103" i="4"/>
  <c r="AH103" i="4"/>
  <c r="AI103" i="4"/>
  <c r="I104" i="4"/>
  <c r="J104" i="4"/>
  <c r="K104" i="4"/>
  <c r="AG104" i="4"/>
  <c r="AH104" i="4"/>
  <c r="AI104" i="4"/>
  <c r="I105" i="4"/>
  <c r="J105" i="4"/>
  <c r="K105" i="4"/>
  <c r="AG105" i="4"/>
  <c r="AH105" i="4"/>
  <c r="AI105" i="4"/>
  <c r="I106" i="4"/>
  <c r="J106" i="4"/>
  <c r="K106" i="4"/>
  <c r="AG106" i="4"/>
  <c r="AH106" i="4"/>
  <c r="AI106" i="4"/>
  <c r="I107" i="4"/>
  <c r="J107" i="4"/>
  <c r="K107" i="4"/>
  <c r="AG107" i="4"/>
  <c r="AH107" i="4"/>
  <c r="AI107" i="4"/>
  <c r="I108" i="4"/>
  <c r="J108" i="4"/>
  <c r="K108" i="4"/>
  <c r="AG108" i="4"/>
  <c r="AH108" i="4"/>
  <c r="AI108" i="4"/>
  <c r="I109" i="4"/>
  <c r="J109" i="4"/>
  <c r="K109" i="4"/>
  <c r="AG109" i="4"/>
  <c r="AH109" i="4"/>
  <c r="AI109" i="4"/>
  <c r="I110" i="4"/>
  <c r="J110" i="4"/>
  <c r="K110" i="4"/>
  <c r="AG110" i="4"/>
  <c r="AH110" i="4"/>
  <c r="AI110" i="4"/>
  <c r="I111" i="4"/>
  <c r="J111" i="4"/>
  <c r="K111" i="4"/>
  <c r="AG111" i="4"/>
  <c r="AH111" i="4"/>
  <c r="AI111" i="4"/>
  <c r="I112" i="4"/>
  <c r="J112" i="4"/>
  <c r="K112" i="4"/>
  <c r="AG112" i="4"/>
  <c r="AH112" i="4"/>
  <c r="AI112" i="4"/>
  <c r="I5" i="3" l="1"/>
  <c r="J5" i="3"/>
  <c r="K5" i="3"/>
  <c r="AG5" i="3"/>
  <c r="AH5" i="3"/>
  <c r="AI5" i="3"/>
  <c r="I6" i="3"/>
  <c r="J6" i="3"/>
  <c r="K6" i="3"/>
  <c r="AG6" i="3"/>
  <c r="AH6" i="3"/>
  <c r="AI6" i="3"/>
  <c r="I7" i="3"/>
  <c r="J7" i="3"/>
  <c r="K7" i="3"/>
  <c r="AG7" i="3"/>
  <c r="AH7" i="3"/>
  <c r="AI7" i="3"/>
  <c r="I8" i="3"/>
  <c r="J8" i="3"/>
  <c r="K8" i="3"/>
  <c r="AG8" i="3"/>
  <c r="AH8" i="3"/>
  <c r="AI8" i="3"/>
  <c r="I9" i="3"/>
  <c r="J9" i="3"/>
  <c r="K9" i="3"/>
  <c r="AG9" i="3"/>
  <c r="AH9" i="3"/>
  <c r="AI9" i="3"/>
  <c r="I10" i="3"/>
  <c r="J10" i="3"/>
  <c r="K10" i="3"/>
  <c r="AG10" i="3"/>
  <c r="AH10" i="3"/>
  <c r="AI10" i="3"/>
  <c r="I11" i="3"/>
  <c r="J11" i="3"/>
  <c r="K11" i="3"/>
  <c r="AG11" i="3"/>
  <c r="AH11" i="3"/>
  <c r="AI11" i="3"/>
  <c r="I12" i="3"/>
  <c r="J12" i="3"/>
  <c r="K12" i="3"/>
  <c r="AG12" i="3"/>
  <c r="AH12" i="3"/>
  <c r="AI12" i="3"/>
  <c r="I13" i="3"/>
  <c r="J13" i="3"/>
  <c r="K13" i="3"/>
  <c r="AG13" i="3"/>
  <c r="AH13" i="3"/>
  <c r="AI13" i="3"/>
  <c r="I14" i="3"/>
  <c r="J14" i="3"/>
  <c r="K14" i="3"/>
  <c r="AG14" i="3"/>
  <c r="AH14" i="3"/>
  <c r="AI14" i="3"/>
  <c r="I15" i="3"/>
  <c r="J15" i="3"/>
  <c r="K15" i="3"/>
  <c r="AG15" i="3"/>
  <c r="AH15" i="3"/>
  <c r="AI15" i="3"/>
  <c r="I16" i="3"/>
  <c r="J16" i="3"/>
  <c r="K16" i="3"/>
  <c r="AG16" i="3"/>
  <c r="AH16" i="3"/>
  <c r="AI16" i="3"/>
  <c r="I17" i="3"/>
  <c r="J17" i="3"/>
  <c r="K17" i="3"/>
  <c r="AG17" i="3"/>
  <c r="AH17" i="3"/>
  <c r="AI17" i="3"/>
  <c r="I18" i="3"/>
  <c r="J18" i="3"/>
  <c r="K18" i="3"/>
  <c r="AG18" i="3"/>
  <c r="AH18" i="3"/>
  <c r="AI18" i="3"/>
  <c r="I19" i="3"/>
  <c r="J19" i="3"/>
  <c r="K19" i="3"/>
  <c r="AG19" i="3"/>
  <c r="AH19" i="3"/>
  <c r="AI19" i="3"/>
  <c r="I20" i="3"/>
  <c r="J20" i="3"/>
  <c r="K20" i="3"/>
  <c r="AG20" i="3"/>
  <c r="AH20" i="3"/>
  <c r="AI20" i="3"/>
  <c r="I21" i="3"/>
  <c r="J21" i="3"/>
  <c r="K21" i="3"/>
  <c r="AG21" i="3"/>
  <c r="AH21" i="3"/>
  <c r="AI21" i="3"/>
  <c r="I22" i="3"/>
  <c r="J22" i="3"/>
  <c r="K22" i="3"/>
  <c r="AG22" i="3"/>
  <c r="AH22" i="3"/>
  <c r="AI22" i="3"/>
  <c r="I23" i="3"/>
  <c r="J23" i="3"/>
  <c r="K23" i="3"/>
  <c r="AG23" i="3"/>
  <c r="AH23" i="3"/>
  <c r="AI23" i="3"/>
  <c r="I24" i="3"/>
  <c r="J24" i="3"/>
  <c r="K24" i="3"/>
  <c r="AG24" i="3"/>
  <c r="AH24" i="3"/>
  <c r="AI24" i="3"/>
  <c r="I25" i="3"/>
  <c r="J25" i="3"/>
  <c r="K25" i="3"/>
  <c r="AG25" i="3"/>
  <c r="AH25" i="3"/>
  <c r="AI25" i="3"/>
  <c r="I26" i="3"/>
  <c r="J26" i="3"/>
  <c r="K26" i="3"/>
  <c r="AG26" i="3"/>
  <c r="AH26" i="3"/>
  <c r="AI26" i="3"/>
  <c r="I27" i="3"/>
  <c r="J27" i="3"/>
  <c r="K27" i="3"/>
  <c r="AG27" i="3"/>
  <c r="AH27" i="3"/>
  <c r="AI27" i="3"/>
  <c r="I28" i="3"/>
  <c r="J28" i="3"/>
  <c r="K28" i="3"/>
  <c r="AG28" i="3"/>
  <c r="AH28" i="3"/>
  <c r="AI28" i="3"/>
  <c r="I29" i="3"/>
  <c r="J29" i="3"/>
  <c r="K29" i="3"/>
  <c r="AG29" i="3"/>
  <c r="AH29" i="3"/>
  <c r="AI29" i="3"/>
  <c r="I30" i="3"/>
  <c r="J30" i="3"/>
  <c r="K30" i="3"/>
  <c r="AG30" i="3"/>
  <c r="AH30" i="3"/>
  <c r="AI30" i="3"/>
  <c r="I31" i="3"/>
  <c r="J31" i="3"/>
  <c r="K31" i="3"/>
  <c r="AG31" i="3"/>
  <c r="AH31" i="3"/>
  <c r="AI31" i="3"/>
  <c r="I32" i="3"/>
  <c r="J32" i="3"/>
  <c r="K32" i="3"/>
  <c r="AG32" i="3"/>
  <c r="AH32" i="3"/>
  <c r="AI32" i="3"/>
  <c r="I33" i="3"/>
  <c r="J33" i="3"/>
  <c r="K33" i="3"/>
  <c r="AG33" i="3"/>
  <c r="AH33" i="3"/>
  <c r="AI33" i="3"/>
  <c r="I34" i="3"/>
  <c r="J34" i="3"/>
  <c r="K34" i="3"/>
  <c r="AG34" i="3"/>
  <c r="AH34" i="3"/>
  <c r="AI34" i="3"/>
  <c r="I35" i="3"/>
  <c r="J35" i="3"/>
  <c r="K35" i="3"/>
  <c r="AG35" i="3"/>
  <c r="AH35" i="3"/>
  <c r="AI35" i="3"/>
  <c r="I36" i="3"/>
  <c r="J36" i="3"/>
  <c r="K36" i="3"/>
  <c r="AG36" i="3"/>
  <c r="AH36" i="3"/>
  <c r="AI36" i="3"/>
  <c r="I37" i="3"/>
  <c r="J37" i="3"/>
  <c r="K37" i="3"/>
  <c r="AG37" i="3"/>
  <c r="AH37" i="3"/>
  <c r="AI37" i="3"/>
  <c r="I38" i="3"/>
  <c r="J38" i="3"/>
  <c r="K38" i="3"/>
  <c r="AG38" i="3"/>
  <c r="AH38" i="3"/>
  <c r="AI38" i="3"/>
  <c r="I39" i="3"/>
  <c r="J39" i="3"/>
  <c r="K39" i="3"/>
  <c r="AG39" i="3"/>
  <c r="AH39" i="3"/>
  <c r="AI39" i="3"/>
  <c r="I40" i="3"/>
  <c r="J40" i="3"/>
  <c r="K40" i="3"/>
  <c r="AG40" i="3"/>
  <c r="AH40" i="3"/>
  <c r="AI40" i="3"/>
  <c r="I41" i="3"/>
  <c r="J41" i="3"/>
  <c r="K41" i="3"/>
  <c r="AG41" i="3"/>
  <c r="AH41" i="3"/>
  <c r="AI41" i="3"/>
  <c r="I42" i="3"/>
  <c r="J42" i="3"/>
  <c r="K42" i="3"/>
  <c r="AG42" i="3"/>
  <c r="AH42" i="3"/>
  <c r="AI42" i="3"/>
  <c r="I43" i="3"/>
  <c r="J43" i="3"/>
  <c r="K43" i="3"/>
  <c r="AG43" i="3"/>
  <c r="AH43" i="3"/>
  <c r="AI43" i="3"/>
  <c r="I44" i="3"/>
  <c r="J44" i="3"/>
  <c r="K44" i="3"/>
  <c r="AG44" i="3"/>
  <c r="AH44" i="3"/>
  <c r="AI44" i="3"/>
  <c r="I45" i="3"/>
  <c r="J45" i="3"/>
  <c r="K45" i="3"/>
  <c r="AG45" i="3"/>
  <c r="AH45" i="3"/>
  <c r="AI45" i="3"/>
  <c r="I46" i="3"/>
  <c r="J46" i="3"/>
  <c r="K46" i="3"/>
  <c r="AG46" i="3"/>
  <c r="AH46" i="3"/>
  <c r="AI46" i="3"/>
  <c r="I47" i="3"/>
  <c r="J47" i="3"/>
  <c r="K47" i="3"/>
  <c r="AG47" i="3"/>
  <c r="AH47" i="3"/>
  <c r="AI47" i="3"/>
  <c r="I48" i="3"/>
  <c r="J48" i="3"/>
  <c r="K48" i="3"/>
  <c r="AG48" i="3"/>
  <c r="AH48" i="3"/>
  <c r="AI48" i="3"/>
  <c r="I49" i="3"/>
  <c r="J49" i="3"/>
  <c r="K49" i="3"/>
  <c r="AG49" i="3"/>
  <c r="AH49" i="3"/>
  <c r="AI49" i="3"/>
  <c r="I50" i="3"/>
  <c r="J50" i="3"/>
  <c r="K50" i="3"/>
  <c r="AG50" i="3"/>
  <c r="AH50" i="3"/>
  <c r="AI50" i="3"/>
  <c r="I51" i="3"/>
  <c r="J51" i="3"/>
  <c r="K51" i="3"/>
  <c r="AG51" i="3"/>
  <c r="AH51" i="3"/>
  <c r="AI51" i="3"/>
  <c r="I52" i="3"/>
  <c r="J52" i="3"/>
  <c r="K52" i="3"/>
  <c r="AG52" i="3"/>
  <c r="AH52" i="3"/>
  <c r="AI52" i="3"/>
  <c r="I53" i="3"/>
  <c r="J53" i="3"/>
  <c r="K53" i="3"/>
  <c r="AG53" i="3"/>
  <c r="AH53" i="3"/>
  <c r="AI53" i="3"/>
  <c r="I54" i="3"/>
  <c r="J54" i="3"/>
  <c r="K54" i="3"/>
  <c r="AG54" i="3"/>
  <c r="AH54" i="3"/>
  <c r="AI54" i="3"/>
  <c r="I55" i="3"/>
  <c r="J55" i="3"/>
  <c r="K55" i="3"/>
  <c r="AG55" i="3"/>
  <c r="AH55" i="3"/>
  <c r="AI55" i="3"/>
  <c r="I56" i="3"/>
  <c r="J56" i="3"/>
  <c r="K56" i="3"/>
  <c r="AG56" i="3"/>
  <c r="AH56" i="3"/>
  <c r="AI56" i="3"/>
  <c r="I57" i="3"/>
  <c r="J57" i="3"/>
  <c r="K57" i="3"/>
  <c r="AG57" i="3"/>
  <c r="AH57" i="3"/>
  <c r="AI57" i="3"/>
  <c r="I58" i="3"/>
  <c r="J58" i="3"/>
  <c r="K58" i="3"/>
  <c r="AG58" i="3"/>
  <c r="AH58" i="3"/>
  <c r="AI58" i="3"/>
  <c r="I59" i="3"/>
  <c r="J59" i="3"/>
  <c r="K59" i="3"/>
  <c r="AG59" i="3"/>
  <c r="AH59" i="3"/>
  <c r="AI59" i="3"/>
  <c r="I60" i="3"/>
  <c r="J60" i="3"/>
  <c r="K60" i="3"/>
  <c r="AG60" i="3"/>
  <c r="AH60" i="3"/>
  <c r="AI60" i="3"/>
  <c r="I61" i="3"/>
  <c r="J61" i="3"/>
  <c r="K61" i="3"/>
  <c r="AG61" i="3"/>
  <c r="AH61" i="3"/>
  <c r="AI61" i="3"/>
  <c r="I62" i="3"/>
  <c r="J62" i="3"/>
  <c r="K62" i="3"/>
  <c r="AG62" i="3"/>
  <c r="AH62" i="3"/>
  <c r="AI62" i="3"/>
  <c r="I63" i="3"/>
  <c r="J63" i="3"/>
  <c r="K63" i="3"/>
  <c r="AG63" i="3"/>
  <c r="AH63" i="3"/>
  <c r="AI63" i="3"/>
  <c r="I64" i="3"/>
  <c r="J64" i="3"/>
  <c r="K64" i="3"/>
  <c r="AG64" i="3"/>
  <c r="AH64" i="3"/>
  <c r="AI64" i="3"/>
  <c r="I65" i="3"/>
  <c r="J65" i="3"/>
  <c r="K65" i="3"/>
  <c r="AG65" i="3"/>
  <c r="AH65" i="3"/>
  <c r="AI65" i="3"/>
  <c r="I66" i="3"/>
  <c r="J66" i="3"/>
  <c r="K66" i="3"/>
  <c r="AG66" i="3"/>
  <c r="AH66" i="3"/>
  <c r="AI66" i="3"/>
  <c r="I67" i="3"/>
  <c r="J67" i="3"/>
  <c r="K67" i="3"/>
  <c r="AG67" i="3"/>
  <c r="AH67" i="3"/>
  <c r="AI67" i="3"/>
  <c r="I68" i="3"/>
  <c r="J68" i="3"/>
  <c r="K68" i="3"/>
  <c r="AG68" i="3"/>
  <c r="AH68" i="3"/>
  <c r="AI68" i="3"/>
  <c r="I69" i="3"/>
  <c r="J69" i="3"/>
  <c r="K69" i="3"/>
  <c r="AG69" i="3"/>
  <c r="AH69" i="3"/>
  <c r="AI69" i="3"/>
  <c r="I70" i="3"/>
  <c r="J70" i="3"/>
  <c r="K70" i="3"/>
  <c r="AG70" i="3"/>
  <c r="AH70" i="3"/>
  <c r="AI70" i="3"/>
  <c r="I71" i="3"/>
  <c r="J71" i="3"/>
  <c r="K71" i="3"/>
  <c r="AG71" i="3"/>
  <c r="AH71" i="3"/>
  <c r="AI71" i="3"/>
  <c r="I72" i="3"/>
  <c r="J72" i="3"/>
  <c r="K72" i="3"/>
  <c r="AG72" i="3"/>
  <c r="AH72" i="3"/>
  <c r="AI72" i="3"/>
  <c r="I73" i="3"/>
  <c r="J73" i="3"/>
  <c r="K73" i="3"/>
  <c r="AG73" i="3"/>
  <c r="AH73" i="3"/>
  <c r="AI73" i="3"/>
  <c r="I74" i="3"/>
  <c r="J74" i="3"/>
  <c r="K74" i="3"/>
  <c r="AG74" i="3"/>
  <c r="AH74" i="3"/>
  <c r="AI74" i="3"/>
  <c r="I75" i="3"/>
  <c r="J75" i="3"/>
  <c r="K75" i="3"/>
  <c r="AG75" i="3"/>
  <c r="AH75" i="3"/>
  <c r="AI75" i="3"/>
  <c r="I76" i="3"/>
  <c r="J76" i="3"/>
  <c r="K76" i="3"/>
  <c r="AG76" i="3"/>
  <c r="AH76" i="3"/>
  <c r="AI76" i="3"/>
  <c r="I77" i="3"/>
  <c r="J77" i="3"/>
  <c r="K77" i="3"/>
  <c r="AG77" i="3"/>
  <c r="AH77" i="3"/>
  <c r="AI77" i="3"/>
  <c r="I78" i="3"/>
  <c r="J78" i="3"/>
  <c r="K78" i="3"/>
  <c r="AG78" i="3"/>
  <c r="AH78" i="3"/>
  <c r="AI78" i="3"/>
  <c r="I79" i="3"/>
  <c r="J79" i="3"/>
  <c r="K79" i="3"/>
  <c r="AG79" i="3"/>
  <c r="AH79" i="3"/>
  <c r="AI79" i="3"/>
  <c r="I80" i="3"/>
  <c r="J80" i="3"/>
  <c r="K80" i="3"/>
  <c r="AG80" i="3"/>
  <c r="AH80" i="3"/>
  <c r="AI80" i="3"/>
  <c r="I81" i="3"/>
  <c r="J81" i="3"/>
  <c r="K81" i="3"/>
  <c r="AG81" i="3"/>
  <c r="AH81" i="3"/>
  <c r="AI81" i="3"/>
  <c r="I82" i="3"/>
  <c r="J82" i="3"/>
  <c r="K82" i="3"/>
  <c r="AG82" i="3"/>
  <c r="AH82" i="3"/>
  <c r="AI82" i="3"/>
  <c r="I83" i="3"/>
  <c r="J83" i="3"/>
  <c r="K83" i="3"/>
  <c r="AG83" i="3"/>
  <c r="AH83" i="3"/>
  <c r="AI83" i="3"/>
  <c r="I84" i="3"/>
  <c r="J84" i="3"/>
  <c r="K84" i="3"/>
  <c r="AG84" i="3"/>
  <c r="AH84" i="3"/>
  <c r="AI84" i="3"/>
  <c r="I85" i="3"/>
  <c r="J85" i="3"/>
  <c r="K85" i="3"/>
  <c r="AG85" i="3"/>
  <c r="AH85" i="3"/>
  <c r="AI85" i="3"/>
  <c r="I86" i="3"/>
  <c r="J86" i="3"/>
  <c r="K86" i="3"/>
  <c r="AG86" i="3"/>
  <c r="AH86" i="3"/>
  <c r="AI86" i="3"/>
  <c r="I87" i="3"/>
  <c r="J87" i="3"/>
  <c r="K87" i="3"/>
  <c r="AG87" i="3"/>
  <c r="AH87" i="3"/>
  <c r="AI87" i="3"/>
  <c r="I88" i="3"/>
  <c r="J88" i="3"/>
  <c r="K88" i="3"/>
  <c r="AG88" i="3"/>
  <c r="AH88" i="3"/>
  <c r="AI88" i="3"/>
  <c r="I89" i="3"/>
  <c r="J89" i="3"/>
  <c r="K89" i="3"/>
  <c r="AG89" i="3"/>
  <c r="AH89" i="3"/>
  <c r="AI89" i="3"/>
  <c r="I90" i="3"/>
  <c r="J90" i="3"/>
  <c r="K90" i="3"/>
  <c r="AG90" i="3"/>
  <c r="AH90" i="3"/>
  <c r="AI90" i="3"/>
  <c r="I91" i="3"/>
  <c r="J91" i="3"/>
  <c r="K91" i="3"/>
  <c r="AG91" i="3"/>
  <c r="AH91" i="3"/>
  <c r="AI91" i="3"/>
  <c r="I92" i="3"/>
  <c r="J92" i="3"/>
  <c r="K92" i="3"/>
  <c r="AG92" i="3"/>
  <c r="AH92" i="3"/>
  <c r="AI92" i="3"/>
  <c r="I93" i="3"/>
  <c r="J93" i="3"/>
  <c r="K93" i="3"/>
  <c r="AG93" i="3"/>
  <c r="AH93" i="3"/>
  <c r="AI93" i="3"/>
  <c r="I94" i="3"/>
  <c r="J94" i="3"/>
  <c r="K94" i="3"/>
  <c r="AG94" i="3"/>
  <c r="AH94" i="3"/>
  <c r="AI94" i="3"/>
  <c r="I95" i="3"/>
  <c r="J95" i="3"/>
  <c r="K95" i="3"/>
  <c r="AG95" i="3"/>
  <c r="AH95" i="3"/>
  <c r="AI95" i="3"/>
  <c r="I96" i="3"/>
  <c r="J96" i="3"/>
  <c r="K96" i="3"/>
  <c r="AG96" i="3"/>
  <c r="AH96" i="3"/>
  <c r="AI96" i="3"/>
  <c r="I97" i="3"/>
  <c r="J97" i="3"/>
  <c r="K97" i="3"/>
  <c r="AG97" i="3"/>
  <c r="AH97" i="3"/>
  <c r="AI97" i="3"/>
  <c r="I98" i="3"/>
  <c r="J98" i="3"/>
  <c r="K98" i="3"/>
  <c r="AG98" i="3"/>
  <c r="AH98" i="3"/>
  <c r="AI98" i="3"/>
  <c r="I99" i="3"/>
  <c r="J99" i="3"/>
  <c r="K99" i="3"/>
  <c r="AG99" i="3"/>
  <c r="AH99" i="3"/>
  <c r="AI99" i="3"/>
  <c r="I100" i="3"/>
  <c r="J100" i="3"/>
  <c r="K100" i="3"/>
  <c r="AG100" i="3"/>
  <c r="AH100" i="3"/>
  <c r="AI100" i="3"/>
  <c r="I101" i="3"/>
  <c r="J101" i="3"/>
  <c r="K101" i="3"/>
  <c r="AG101" i="3"/>
  <c r="AH101" i="3"/>
  <c r="AI101" i="3"/>
  <c r="I102" i="3"/>
  <c r="J102" i="3"/>
  <c r="K102" i="3"/>
  <c r="AG102" i="3"/>
  <c r="AH102" i="3"/>
  <c r="AI102" i="3"/>
  <c r="I103" i="3"/>
  <c r="J103" i="3"/>
  <c r="K103" i="3"/>
  <c r="AG103" i="3"/>
  <c r="AH103" i="3"/>
  <c r="AI103" i="3"/>
  <c r="I104" i="3"/>
  <c r="J104" i="3"/>
  <c r="K104" i="3"/>
  <c r="AG104" i="3"/>
  <c r="AH104" i="3"/>
  <c r="AI104" i="3"/>
  <c r="I105" i="3"/>
  <c r="J105" i="3"/>
  <c r="K105" i="3"/>
  <c r="AG105" i="3"/>
  <c r="AH105" i="3"/>
  <c r="AI105" i="3"/>
  <c r="I106" i="3"/>
  <c r="J106" i="3"/>
  <c r="K106" i="3"/>
  <c r="AG106" i="3"/>
  <c r="AH106" i="3"/>
  <c r="AI106" i="3"/>
  <c r="I107" i="3"/>
  <c r="J107" i="3"/>
  <c r="K107" i="3"/>
  <c r="AG107" i="3"/>
  <c r="AH107" i="3"/>
  <c r="AI107" i="3"/>
  <c r="I108" i="3"/>
  <c r="J108" i="3"/>
  <c r="K108" i="3"/>
  <c r="AG108" i="3"/>
  <c r="AH108" i="3"/>
  <c r="AI108" i="3"/>
  <c r="I109" i="3"/>
  <c r="J109" i="3"/>
  <c r="K109" i="3"/>
  <c r="AG109" i="3"/>
  <c r="AH109" i="3"/>
  <c r="AI109" i="3"/>
  <c r="I110" i="3"/>
  <c r="J110" i="3"/>
  <c r="K110" i="3"/>
  <c r="AG110" i="3"/>
  <c r="AH110" i="3"/>
  <c r="AI110" i="3"/>
  <c r="C111" i="3"/>
  <c r="AG111" i="3" s="1"/>
  <c r="D111" i="3"/>
  <c r="J111" i="3" s="1"/>
  <c r="E111" i="3"/>
  <c r="I111" i="3"/>
  <c r="K111" i="3"/>
  <c r="AH111" i="3"/>
  <c r="AI111" i="3"/>
  <c r="AI110" i="1" l="1"/>
  <c r="AH110" i="1"/>
  <c r="AG110" i="1"/>
  <c r="Q110" i="1"/>
  <c r="N110" i="1"/>
  <c r="J110" i="1"/>
  <c r="I110" i="1"/>
  <c r="H110" i="1"/>
  <c r="AI109" i="1"/>
  <c r="AH109" i="1"/>
  <c r="AG109" i="1"/>
  <c r="K109" i="1"/>
  <c r="J109" i="1"/>
  <c r="I109" i="1"/>
  <c r="AI108" i="1"/>
  <c r="AH108" i="1"/>
  <c r="AG108" i="1"/>
  <c r="K108" i="1"/>
  <c r="J108" i="1"/>
  <c r="I108" i="1"/>
  <c r="AI107" i="1"/>
  <c r="AH107" i="1"/>
  <c r="AG107" i="1"/>
  <c r="K107" i="1"/>
  <c r="J107" i="1"/>
  <c r="I107" i="1"/>
  <c r="AI106" i="1"/>
  <c r="AH106" i="1"/>
  <c r="AG106" i="1"/>
  <c r="K106" i="1"/>
  <c r="J106" i="1"/>
  <c r="I106" i="1"/>
  <c r="AI105" i="1"/>
  <c r="AH105" i="1"/>
  <c r="AG105" i="1"/>
  <c r="K105" i="1"/>
  <c r="J105" i="1"/>
  <c r="I105" i="1"/>
  <c r="AI104" i="1"/>
  <c r="AH104" i="1"/>
  <c r="AG104" i="1"/>
  <c r="K104" i="1"/>
  <c r="J104" i="1"/>
  <c r="I104" i="1"/>
  <c r="AI103" i="1"/>
  <c r="AH103" i="1"/>
  <c r="AG103" i="1"/>
  <c r="K103" i="1"/>
  <c r="J103" i="1"/>
  <c r="I103" i="1"/>
  <c r="AI102" i="1"/>
  <c r="AH102" i="1"/>
  <c r="AG102" i="1"/>
  <c r="K102" i="1"/>
  <c r="J102" i="1"/>
  <c r="I102" i="1"/>
  <c r="AI101" i="1"/>
  <c r="AH101" i="1"/>
  <c r="AG101" i="1"/>
  <c r="K101" i="1"/>
  <c r="J101" i="1"/>
  <c r="I101" i="1"/>
  <c r="AI100" i="1"/>
  <c r="AH100" i="1"/>
  <c r="AG100" i="1"/>
  <c r="K100" i="1"/>
  <c r="J100" i="1"/>
  <c r="I100" i="1"/>
  <c r="AI99" i="1"/>
  <c r="AH99" i="1"/>
  <c r="AG99" i="1"/>
  <c r="K99" i="1"/>
  <c r="J99" i="1"/>
  <c r="I99" i="1"/>
  <c r="AI98" i="1"/>
  <c r="AH98" i="1"/>
  <c r="AG98" i="1"/>
  <c r="K98" i="1"/>
  <c r="J98" i="1"/>
  <c r="I98" i="1"/>
  <c r="AI97" i="1"/>
  <c r="AH97" i="1"/>
  <c r="AG97" i="1"/>
  <c r="K97" i="1"/>
  <c r="J97" i="1"/>
  <c r="I97" i="1"/>
  <c r="AI96" i="1"/>
  <c r="AH96" i="1"/>
  <c r="AG96" i="1"/>
  <c r="K96" i="1"/>
  <c r="J96" i="1"/>
  <c r="I96" i="1"/>
  <c r="AI95" i="1"/>
  <c r="AH95" i="1"/>
  <c r="AG95" i="1"/>
  <c r="K95" i="1"/>
  <c r="J95" i="1"/>
  <c r="I95" i="1"/>
  <c r="AI94" i="1"/>
  <c r="AH94" i="1"/>
  <c r="AG94" i="1"/>
  <c r="K94" i="1"/>
  <c r="J94" i="1"/>
  <c r="I94" i="1"/>
  <c r="AI93" i="1"/>
  <c r="AH93" i="1"/>
  <c r="AG93" i="1"/>
  <c r="K93" i="1"/>
  <c r="J93" i="1"/>
  <c r="I93" i="1"/>
  <c r="AI92" i="1"/>
  <c r="AH92" i="1"/>
  <c r="AG92" i="1"/>
  <c r="K92" i="1"/>
  <c r="J92" i="1"/>
  <c r="I92" i="1"/>
  <c r="AI91" i="1"/>
  <c r="AH91" i="1"/>
  <c r="AG91" i="1"/>
  <c r="K91" i="1"/>
  <c r="J91" i="1"/>
  <c r="I91" i="1"/>
  <c r="AI90" i="1"/>
  <c r="AH90" i="1"/>
  <c r="AG90" i="1"/>
  <c r="K90" i="1"/>
  <c r="J90" i="1"/>
  <c r="I90" i="1"/>
  <c r="AI89" i="1"/>
  <c r="AH89" i="1"/>
  <c r="AG89" i="1"/>
  <c r="K89" i="1"/>
  <c r="J89" i="1"/>
  <c r="I89" i="1"/>
  <c r="AI88" i="1"/>
  <c r="AH88" i="1"/>
  <c r="AG88" i="1"/>
  <c r="K88" i="1"/>
  <c r="J88" i="1"/>
  <c r="I88" i="1"/>
  <c r="AI87" i="1"/>
  <c r="AH87" i="1"/>
  <c r="AG87" i="1"/>
  <c r="K87" i="1"/>
  <c r="J87" i="1"/>
  <c r="I87" i="1"/>
  <c r="AI86" i="1"/>
  <c r="AH86" i="1"/>
  <c r="AG86" i="1"/>
  <c r="K86" i="1"/>
  <c r="J86" i="1"/>
  <c r="I86" i="1"/>
  <c r="AI85" i="1"/>
  <c r="AH85" i="1"/>
  <c r="AG85" i="1"/>
  <c r="K85" i="1"/>
  <c r="J85" i="1"/>
  <c r="I85" i="1"/>
  <c r="AI84" i="1"/>
  <c r="AH84" i="1"/>
  <c r="AG84" i="1"/>
  <c r="K84" i="1"/>
  <c r="J84" i="1"/>
  <c r="I84" i="1"/>
  <c r="AI83" i="1"/>
  <c r="AH83" i="1"/>
  <c r="AG83" i="1"/>
  <c r="K83" i="1"/>
  <c r="J83" i="1"/>
  <c r="I83" i="1"/>
  <c r="AI82" i="1"/>
  <c r="AH82" i="1"/>
  <c r="AG82" i="1"/>
  <c r="K82" i="1"/>
  <c r="J82" i="1"/>
  <c r="I82" i="1"/>
  <c r="AI81" i="1"/>
  <c r="AH81" i="1"/>
  <c r="AG81" i="1"/>
  <c r="K81" i="1"/>
  <c r="J81" i="1"/>
  <c r="I81" i="1"/>
  <c r="AI80" i="1"/>
  <c r="AH80" i="1"/>
  <c r="AG80" i="1"/>
  <c r="K80" i="1"/>
  <c r="J80" i="1"/>
  <c r="I80" i="1"/>
  <c r="AI79" i="1"/>
  <c r="AH79" i="1"/>
  <c r="AG79" i="1"/>
  <c r="K79" i="1"/>
  <c r="J79" i="1"/>
  <c r="I79" i="1"/>
  <c r="AI78" i="1"/>
  <c r="AH78" i="1"/>
  <c r="AG78" i="1"/>
  <c r="K78" i="1"/>
  <c r="J78" i="1"/>
  <c r="I78" i="1"/>
  <c r="AI77" i="1"/>
  <c r="AH77" i="1"/>
  <c r="AG77" i="1"/>
  <c r="K77" i="1"/>
  <c r="J77" i="1"/>
  <c r="I77" i="1"/>
  <c r="AI76" i="1"/>
  <c r="AH76" i="1"/>
  <c r="AG76" i="1"/>
  <c r="K76" i="1"/>
  <c r="J76" i="1"/>
  <c r="I76" i="1"/>
  <c r="AI75" i="1"/>
  <c r="AH75" i="1"/>
  <c r="AG75" i="1"/>
  <c r="K75" i="1"/>
  <c r="J75" i="1"/>
  <c r="I75" i="1"/>
  <c r="AI74" i="1"/>
  <c r="AH74" i="1"/>
  <c r="AG74" i="1"/>
  <c r="K74" i="1"/>
  <c r="J74" i="1"/>
  <c r="I74" i="1"/>
  <c r="AI73" i="1"/>
  <c r="AH73" i="1"/>
  <c r="AG73" i="1"/>
  <c r="K73" i="1"/>
  <c r="J73" i="1"/>
  <c r="I73" i="1"/>
  <c r="AI72" i="1"/>
  <c r="AH72" i="1"/>
  <c r="AG72" i="1"/>
  <c r="K72" i="1"/>
  <c r="J72" i="1"/>
  <c r="I72" i="1"/>
  <c r="AI71" i="1"/>
  <c r="AH71" i="1"/>
  <c r="AG71" i="1"/>
  <c r="K71" i="1"/>
  <c r="J71" i="1"/>
  <c r="I71" i="1"/>
  <c r="AI70" i="1"/>
  <c r="AH70" i="1"/>
  <c r="AG70" i="1"/>
  <c r="K70" i="1"/>
  <c r="J70" i="1"/>
  <c r="I70" i="1"/>
  <c r="AI69" i="1"/>
  <c r="AH69" i="1"/>
  <c r="AG69" i="1"/>
  <c r="K69" i="1"/>
  <c r="J69" i="1"/>
  <c r="I69" i="1"/>
  <c r="AI68" i="1"/>
  <c r="AH68" i="1"/>
  <c r="AG68" i="1"/>
  <c r="K68" i="1"/>
  <c r="J68" i="1"/>
  <c r="I68" i="1"/>
  <c r="AI67" i="1"/>
  <c r="AH67" i="1"/>
  <c r="AG67" i="1"/>
  <c r="K67" i="1"/>
  <c r="J67" i="1"/>
  <c r="I67" i="1"/>
  <c r="AI66" i="1"/>
  <c r="AH66" i="1"/>
  <c r="AG66" i="1"/>
  <c r="K66" i="1"/>
  <c r="J66" i="1"/>
  <c r="I66" i="1"/>
  <c r="AI65" i="1"/>
  <c r="AH65" i="1"/>
  <c r="AG65" i="1"/>
  <c r="K65" i="1"/>
  <c r="J65" i="1"/>
  <c r="I65" i="1"/>
  <c r="AI64" i="1"/>
  <c r="AH64" i="1"/>
  <c r="AG64" i="1"/>
  <c r="K64" i="1"/>
  <c r="J64" i="1"/>
  <c r="I64" i="1"/>
  <c r="AI63" i="1"/>
  <c r="AH63" i="1"/>
  <c r="AG63" i="1"/>
  <c r="K63" i="1"/>
  <c r="J63" i="1"/>
  <c r="I63" i="1"/>
  <c r="AI62" i="1"/>
  <c r="AH62" i="1"/>
  <c r="AG62" i="1"/>
  <c r="K62" i="1"/>
  <c r="J62" i="1"/>
  <c r="I62" i="1"/>
  <c r="AI61" i="1"/>
  <c r="AH61" i="1"/>
  <c r="AG61" i="1"/>
  <c r="K61" i="1"/>
  <c r="J61" i="1"/>
  <c r="I61" i="1"/>
  <c r="AI60" i="1"/>
  <c r="AH60" i="1"/>
  <c r="AG60" i="1"/>
  <c r="K60" i="1"/>
  <c r="J60" i="1"/>
  <c r="I60" i="1"/>
  <c r="AI59" i="1"/>
  <c r="AH59" i="1"/>
  <c r="AG59" i="1"/>
  <c r="K59" i="1"/>
  <c r="J59" i="1"/>
  <c r="I59" i="1"/>
  <c r="AI58" i="1"/>
  <c r="AH58" i="1"/>
  <c r="AG58" i="1"/>
  <c r="K58" i="1"/>
  <c r="J58" i="1"/>
  <c r="I58" i="1"/>
  <c r="AI57" i="1"/>
  <c r="AH57" i="1"/>
  <c r="AG57" i="1"/>
  <c r="K57" i="1"/>
  <c r="J57" i="1"/>
  <c r="I57" i="1"/>
  <c r="AI56" i="1"/>
  <c r="AH56" i="1"/>
  <c r="AG56" i="1"/>
  <c r="K56" i="1"/>
  <c r="J56" i="1"/>
  <c r="I56" i="1"/>
  <c r="AI55" i="1"/>
  <c r="AH55" i="1"/>
  <c r="AG55" i="1"/>
  <c r="K55" i="1"/>
  <c r="J55" i="1"/>
  <c r="I55" i="1"/>
  <c r="AI54" i="1"/>
  <c r="AH54" i="1"/>
  <c r="AG54" i="1"/>
  <c r="K54" i="1"/>
  <c r="J54" i="1"/>
  <c r="I54" i="1"/>
  <c r="AI53" i="1"/>
  <c r="AH53" i="1"/>
  <c r="AG53" i="1"/>
  <c r="K53" i="1"/>
  <c r="J53" i="1"/>
  <c r="I53" i="1"/>
  <c r="AI52" i="1"/>
  <c r="AH52" i="1"/>
  <c r="AG52" i="1"/>
  <c r="K52" i="1"/>
  <c r="J52" i="1"/>
  <c r="I52" i="1"/>
  <c r="AI51" i="1"/>
  <c r="AH51" i="1"/>
  <c r="AG51" i="1"/>
  <c r="K51" i="1"/>
  <c r="J51" i="1"/>
  <c r="I51" i="1"/>
  <c r="AI50" i="1"/>
  <c r="AH50" i="1"/>
  <c r="AG50" i="1"/>
  <c r="K50" i="1"/>
  <c r="J50" i="1"/>
  <c r="I50" i="1"/>
  <c r="AI49" i="1"/>
  <c r="AH49" i="1"/>
  <c r="AG49" i="1"/>
  <c r="K49" i="1"/>
  <c r="J49" i="1"/>
  <c r="I49" i="1"/>
  <c r="AI48" i="1"/>
  <c r="AH48" i="1"/>
  <c r="AG48" i="1"/>
  <c r="K48" i="1"/>
  <c r="J48" i="1"/>
  <c r="I48" i="1"/>
  <c r="AI47" i="1"/>
  <c r="AH47" i="1"/>
  <c r="AG47" i="1"/>
  <c r="K47" i="1"/>
  <c r="J47" i="1"/>
  <c r="I47" i="1"/>
  <c r="AI46" i="1"/>
  <c r="AH46" i="1"/>
  <c r="AG46" i="1"/>
  <c r="K46" i="1"/>
  <c r="J46" i="1"/>
  <c r="I46" i="1"/>
  <c r="AI45" i="1"/>
  <c r="AH45" i="1"/>
  <c r="AG45" i="1"/>
  <c r="K45" i="1"/>
  <c r="J45" i="1"/>
  <c r="I45" i="1"/>
  <c r="AI44" i="1"/>
  <c r="AH44" i="1"/>
  <c r="AG44" i="1"/>
  <c r="K44" i="1"/>
  <c r="J44" i="1"/>
  <c r="I44" i="1"/>
  <c r="AI43" i="1"/>
  <c r="AH43" i="1"/>
  <c r="AG43" i="1"/>
  <c r="K43" i="1"/>
  <c r="J43" i="1"/>
  <c r="I43" i="1"/>
  <c r="AI42" i="1"/>
  <c r="AH42" i="1"/>
  <c r="AG42" i="1"/>
  <c r="K42" i="1"/>
  <c r="J42" i="1"/>
  <c r="I42" i="1"/>
  <c r="AI41" i="1"/>
  <c r="AH41" i="1"/>
  <c r="AG41" i="1"/>
  <c r="K41" i="1"/>
  <c r="J41" i="1"/>
  <c r="I41" i="1"/>
  <c r="AI40" i="1"/>
  <c r="AH40" i="1"/>
  <c r="AG40" i="1"/>
  <c r="K40" i="1"/>
  <c r="J40" i="1"/>
  <c r="I40" i="1"/>
  <c r="AI39" i="1"/>
  <c r="AH39" i="1"/>
  <c r="AG39" i="1"/>
  <c r="K39" i="1"/>
  <c r="J39" i="1"/>
  <c r="I39" i="1"/>
  <c r="AI38" i="1"/>
  <c r="AH38" i="1"/>
  <c r="AG38" i="1"/>
  <c r="K38" i="1"/>
  <c r="J38" i="1"/>
  <c r="I38" i="1"/>
  <c r="AI37" i="1"/>
  <c r="AH37" i="1"/>
  <c r="AG37" i="1"/>
  <c r="K37" i="1"/>
  <c r="J37" i="1"/>
  <c r="I37" i="1"/>
  <c r="AI36" i="1"/>
  <c r="AH36" i="1"/>
  <c r="AG36" i="1"/>
  <c r="K36" i="1"/>
  <c r="J36" i="1"/>
  <c r="I36" i="1"/>
  <c r="AI35" i="1"/>
  <c r="AH35" i="1"/>
  <c r="AG35" i="1"/>
  <c r="K35" i="1"/>
  <c r="J35" i="1"/>
  <c r="I35" i="1"/>
  <c r="AI34" i="1"/>
  <c r="AH34" i="1"/>
  <c r="AG34" i="1"/>
  <c r="K34" i="1"/>
  <c r="J34" i="1"/>
  <c r="I34" i="1"/>
  <c r="AI33" i="1"/>
  <c r="AH33" i="1"/>
  <c r="AG33" i="1"/>
  <c r="K33" i="1"/>
  <c r="J33" i="1"/>
  <c r="I33" i="1"/>
  <c r="AI32" i="1"/>
  <c r="AH32" i="1"/>
  <c r="AG32" i="1"/>
  <c r="K32" i="1"/>
  <c r="J32" i="1"/>
  <c r="I32" i="1"/>
  <c r="AI31" i="1"/>
  <c r="AH31" i="1"/>
  <c r="AG31" i="1"/>
  <c r="K31" i="1"/>
  <c r="J31" i="1"/>
  <c r="I31" i="1"/>
  <c r="AI30" i="1"/>
  <c r="AH30" i="1"/>
  <c r="AG30" i="1"/>
  <c r="K30" i="1"/>
  <c r="J30" i="1"/>
  <c r="I30" i="1"/>
  <c r="AI29" i="1"/>
  <c r="AH29" i="1"/>
  <c r="AG29" i="1"/>
  <c r="K29" i="1"/>
  <c r="J29" i="1"/>
  <c r="I29" i="1"/>
  <c r="AI28" i="1"/>
  <c r="AH28" i="1"/>
  <c r="AG28" i="1"/>
  <c r="K28" i="1"/>
  <c r="J28" i="1"/>
  <c r="I28" i="1"/>
  <c r="AI27" i="1"/>
  <c r="AH27" i="1"/>
  <c r="AG27" i="1"/>
  <c r="K27" i="1"/>
  <c r="J27" i="1"/>
  <c r="I27" i="1"/>
  <c r="AI26" i="1"/>
  <c r="AH26" i="1"/>
  <c r="AG26" i="1"/>
  <c r="K26" i="1"/>
  <c r="J26" i="1"/>
  <c r="I26" i="1"/>
  <c r="AI25" i="1"/>
  <c r="AH25" i="1"/>
  <c r="AG25" i="1"/>
  <c r="K25" i="1"/>
  <c r="J25" i="1"/>
  <c r="I25" i="1"/>
  <c r="AI24" i="1"/>
  <c r="AH24" i="1"/>
  <c r="AG24" i="1"/>
  <c r="K24" i="1"/>
  <c r="J24" i="1"/>
  <c r="I24" i="1"/>
  <c r="AI23" i="1"/>
  <c r="AH23" i="1"/>
  <c r="AG23" i="1"/>
  <c r="K23" i="1"/>
  <c r="J23" i="1"/>
  <c r="I23" i="1"/>
  <c r="AI22" i="1"/>
  <c r="AH22" i="1"/>
  <c r="AG22" i="1"/>
  <c r="K22" i="1"/>
  <c r="J22" i="1"/>
  <c r="I22" i="1"/>
  <c r="AI21" i="1"/>
  <c r="AH21" i="1"/>
  <c r="AG21" i="1"/>
  <c r="K21" i="1"/>
  <c r="J21" i="1"/>
  <c r="I21" i="1"/>
  <c r="AI20" i="1"/>
  <c r="AH20" i="1"/>
  <c r="AG20" i="1"/>
  <c r="K20" i="1"/>
  <c r="J20" i="1"/>
  <c r="I20" i="1"/>
  <c r="AI19" i="1"/>
  <c r="AH19" i="1"/>
  <c r="AG19" i="1"/>
  <c r="K19" i="1"/>
  <c r="J19" i="1"/>
  <c r="I19" i="1"/>
  <c r="AI18" i="1"/>
  <c r="AH18" i="1"/>
  <c r="AG18" i="1"/>
  <c r="K18" i="1"/>
  <c r="J18" i="1"/>
  <c r="I18" i="1"/>
  <c r="AI17" i="1"/>
  <c r="AH17" i="1"/>
  <c r="AG17" i="1"/>
  <c r="K17" i="1"/>
  <c r="J17" i="1"/>
  <c r="I17" i="1"/>
  <c r="AI16" i="1"/>
  <c r="AH16" i="1"/>
  <c r="AG16" i="1"/>
  <c r="K16" i="1"/>
  <c r="J16" i="1"/>
  <c r="I16" i="1"/>
  <c r="AI15" i="1"/>
  <c r="AH15" i="1"/>
  <c r="AG15" i="1"/>
  <c r="K15" i="1"/>
  <c r="J15" i="1"/>
  <c r="I15" i="1"/>
  <c r="AI14" i="1"/>
  <c r="AH14" i="1"/>
  <c r="AG14" i="1"/>
  <c r="K14" i="1"/>
  <c r="J14" i="1"/>
  <c r="I14" i="1"/>
  <c r="AI13" i="1"/>
  <c r="AH13" i="1"/>
  <c r="AG13" i="1"/>
  <c r="K13" i="1"/>
  <c r="J13" i="1"/>
  <c r="I13" i="1"/>
  <c r="AI12" i="1"/>
  <c r="AH12" i="1"/>
  <c r="AG12" i="1"/>
  <c r="K12" i="1"/>
  <c r="J12" i="1"/>
  <c r="I12" i="1"/>
  <c r="AI11" i="1"/>
  <c r="AH11" i="1"/>
  <c r="AG11" i="1"/>
  <c r="K11" i="1"/>
  <c r="J11" i="1"/>
  <c r="I11" i="1"/>
  <c r="AI10" i="1"/>
  <c r="AH10" i="1"/>
  <c r="AG10" i="1"/>
  <c r="K10" i="1"/>
  <c r="J10" i="1"/>
  <c r="I10" i="1"/>
  <c r="AI9" i="1"/>
  <c r="AH9" i="1"/>
  <c r="AG9" i="1"/>
  <c r="K9" i="1"/>
  <c r="J9" i="1"/>
  <c r="I9" i="1"/>
  <c r="AI8" i="1"/>
  <c r="AH8" i="1"/>
  <c r="AG8" i="1"/>
  <c r="K8" i="1"/>
  <c r="J8" i="1"/>
  <c r="I8" i="1"/>
  <c r="AI7" i="1"/>
  <c r="AH7" i="1"/>
  <c r="AG7" i="1"/>
  <c r="K7" i="1"/>
  <c r="J7" i="1"/>
  <c r="I7" i="1"/>
  <c r="AI6" i="1"/>
  <c r="AH6" i="1"/>
  <c r="AG6" i="1"/>
  <c r="K6" i="1"/>
  <c r="J6" i="1"/>
  <c r="I6" i="1"/>
  <c r="AI5" i="1"/>
  <c r="AH5" i="1"/>
  <c r="AG5" i="1"/>
  <c r="K5" i="1"/>
  <c r="J5" i="1"/>
  <c r="I5" i="1"/>
  <c r="K110" i="1" l="1"/>
</calcChain>
</file>

<file path=xl/sharedStrings.xml><?xml version="1.0" encoding="utf-8"?>
<sst xmlns="http://schemas.openxmlformats.org/spreadsheetml/2006/main" count="490" uniqueCount="28">
  <si>
    <t>地区別・年齢別人口集計</t>
    <rPh sb="0" eb="3">
      <t>チクベツ</t>
    </rPh>
    <rPh sb="4" eb="7">
      <t>ネンレイベツ</t>
    </rPh>
    <rPh sb="7" eb="9">
      <t>ジンコウ</t>
    </rPh>
    <rPh sb="9" eb="11">
      <t>シュウケイ</t>
    </rPh>
    <phoneticPr fontId="3"/>
  </si>
  <si>
    <t>(平成１８年３月３１日現在)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</si>
  <si>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</si>
  <si>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</si>
  <si>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</si>
  <si>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</si>
  <si>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</si>
  <si>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</si>
  <si>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</si>
  <si>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</si>
  <si>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</si>
  <si>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</si>
  <si>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</si>
  <si>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</si>
  <si>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</si>
  <si>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</si>
  <si>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</si>
  <si>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</si>
  <si>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</si>
  <si>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(平成１９年３月３１日現在)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</si>
  <si>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(平成２０年３月３１日現在)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</si>
  <si>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(平成２１年３月３１日現在)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</si>
  <si>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(平成２２年３月３１日現在)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</si>
  <si>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(平成２３年３月３１日現在)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</si>
  <si>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(平成２４年３月３１日現在)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</si>
  <si>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(平成２５年３月３１日現在)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</si>
  <si>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(平成２６年３月３１日現在)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</si>
  <si>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(平成２７年３月３１日現在)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</si>
</sst>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0" fillId="0" borderId="19" xfId="0" applyNumberFormat="1" applyBorder="1" applyAlignment="1"/>
    <xf numFmtId="176" fontId="0" fillId="0" borderId="20" xfId="0" applyNumberFormat="1" applyBorder="1" applyAlignment="1"/>
    <xf numFmtId="176" fontId="0" fillId="0" borderId="21" xfId="0" applyNumberFormat="1" applyBorder="1" applyAlignment="1"/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2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176" fontId="0" fillId="0" borderId="20" xfId="0" applyNumberFormat="1" applyBorder="1" applyAlignment="1">
      <alignment horizontal="right"/>
    </xf>
    <xf numFmtId="176" fontId="0" fillId="0" borderId="23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176" fontId="0" fillId="0" borderId="28" xfId="0" applyNumberFormat="1" applyBorder="1" applyAlignment="1"/>
    <xf numFmtId="176" fontId="0" fillId="0" borderId="27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28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4" xfId="0" applyNumberFormat="1" applyFill="1" applyBorder="1" applyAlignment="1"/>
    <xf numFmtId="176" fontId="0" fillId="2" borderId="25" xfId="0" applyNumberFormat="1" applyFill="1" applyBorder="1" applyAlignment="1"/>
    <xf numFmtId="176" fontId="0" fillId="2" borderId="26" xfId="0" applyNumberFormat="1" applyFill="1" applyBorder="1" applyAlignment="1"/>
    <xf numFmtId="176" fontId="0" fillId="2" borderId="27" xfId="0" applyNumberFormat="1" applyFill="1" applyBorder="1" applyAlignment="1"/>
    <xf numFmtId="176" fontId="0" fillId="2" borderId="28" xfId="0" applyNumberFormat="1" applyFill="1" applyBorder="1" applyAlignment="1"/>
    <xf numFmtId="176" fontId="0" fillId="3" borderId="27" xfId="0" applyNumberFormat="1" applyFill="1" applyBorder="1" applyAlignment="1">
      <alignment horizontal="right"/>
    </xf>
    <xf numFmtId="176" fontId="0" fillId="3" borderId="25" xfId="0" applyNumberFormat="1" applyFill="1" applyBorder="1" applyAlignment="1"/>
    <xf numFmtId="176" fontId="0" fillId="3" borderId="28" xfId="0" applyNumberFormat="1" applyFill="1" applyBorder="1" applyAlignment="1"/>
    <xf numFmtId="176" fontId="0" fillId="3" borderId="24" xfId="0" applyNumberFormat="1" applyFill="1" applyBorder="1" applyAlignment="1">
      <alignment horizontal="right"/>
    </xf>
    <xf numFmtId="176" fontId="0" fillId="3" borderId="26" xfId="0" applyNumberFormat="1" applyFill="1" applyBorder="1" applyAlignment="1"/>
    <xf numFmtId="176" fontId="0" fillId="4" borderId="24" xfId="0" applyNumberFormat="1" applyFill="1" applyBorder="1" applyAlignment="1">
      <alignment horizontal="right"/>
    </xf>
    <xf numFmtId="176" fontId="0" fillId="4" borderId="25" xfId="0" applyNumberFormat="1" applyFill="1" applyBorder="1" applyAlignment="1">
      <alignment horizontal="right"/>
    </xf>
    <xf numFmtId="176" fontId="0" fillId="4" borderId="28" xfId="0" applyNumberFormat="1" applyFill="1" applyBorder="1" applyAlignment="1">
      <alignment horizontal="right"/>
    </xf>
    <xf numFmtId="176" fontId="4" fillId="2" borderId="12" xfId="0" applyNumberFormat="1" applyFont="1" applyFill="1" applyBorder="1" applyAlignment="1">
      <alignment horizontal="center" vertical="center"/>
    </xf>
    <xf numFmtId="176" fontId="0" fillId="2" borderId="13" xfId="0" applyNumberFormat="1" applyFill="1" applyBorder="1" applyAlignment="1"/>
    <xf numFmtId="176" fontId="0" fillId="2" borderId="14" xfId="0" applyNumberFormat="1" applyFill="1" applyBorder="1" applyAlignment="1"/>
    <xf numFmtId="176" fontId="0" fillId="2" borderId="15" xfId="0" applyNumberFormat="1" applyFill="1" applyBorder="1" applyAlignment="1"/>
    <xf numFmtId="176" fontId="0" fillId="2" borderId="16" xfId="0" applyNumberFormat="1" applyFill="1" applyBorder="1" applyAlignment="1"/>
    <xf numFmtId="176" fontId="0" fillId="2" borderId="17" xfId="0" applyNumberFormat="1" applyFill="1" applyBorder="1" applyAlignment="1"/>
    <xf numFmtId="176" fontId="0" fillId="3" borderId="16" xfId="0" applyNumberFormat="1" applyFill="1" applyBorder="1" applyAlignment="1"/>
    <xf numFmtId="176" fontId="0" fillId="3" borderId="14" xfId="0" applyNumberFormat="1" applyFill="1" applyBorder="1" applyAlignment="1"/>
    <xf numFmtId="176" fontId="0" fillId="3" borderId="17" xfId="0" applyNumberFormat="1" applyFill="1" applyBorder="1" applyAlignment="1"/>
    <xf numFmtId="176" fontId="0" fillId="3" borderId="13" xfId="0" applyNumberFormat="1" applyFill="1" applyBorder="1" applyAlignment="1"/>
    <xf numFmtId="176" fontId="0" fillId="3" borderId="15" xfId="0" applyNumberFormat="1" applyFill="1" applyBorder="1" applyAlignment="1"/>
    <xf numFmtId="176" fontId="0" fillId="4" borderId="13" xfId="0" applyNumberFormat="1" applyFill="1" applyBorder="1" applyAlignment="1">
      <alignment horizontal="right"/>
    </xf>
    <xf numFmtId="176" fontId="0" fillId="4" borderId="14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4" fillId="0" borderId="10" xfId="0" applyNumberFormat="1" applyFont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34" xfId="0" applyNumberFormat="1" applyBorder="1" applyAlignment="1"/>
    <xf numFmtId="176" fontId="0" fillId="0" borderId="35" xfId="0" applyNumberFormat="1" applyBorder="1" applyAlignment="1"/>
    <xf numFmtId="176" fontId="0" fillId="0" borderId="37" xfId="0" applyNumberFormat="1" applyBorder="1" applyAlignment="1">
      <alignment horizontal="right"/>
    </xf>
    <xf numFmtId="176" fontId="0" fillId="0" borderId="38" xfId="0" applyNumberFormat="1" applyBorder="1" applyAlignment="1"/>
    <xf numFmtId="176" fontId="0" fillId="0" borderId="36" xfId="0" applyNumberFormat="1" applyBorder="1" applyAlignment="1"/>
    <xf numFmtId="176" fontId="0" fillId="0" borderId="37" xfId="0" applyNumberFormat="1" applyBorder="1" applyAlignment="1"/>
    <xf numFmtId="176" fontId="4" fillId="0" borderId="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/>
    </xf>
    <xf numFmtId="176" fontId="4" fillId="0" borderId="3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豊秋</a:t>
            </a:r>
            <a:r>
              <a:rPr lang="en-US" altLang="ja-JP"/>
              <a:t>(H22.3.31)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'H22.3.31'!$O$4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'H22.3.31'!$O$5:$O$110</c:f>
              <c:numCache>
                <c:formatCode>#,##0_ </c:formatCode>
                <c:ptCount val="106"/>
                <c:pt idx="0">
                  <c:v>47</c:v>
                </c:pt>
                <c:pt idx="1">
                  <c:v>45</c:v>
                </c:pt>
                <c:pt idx="2">
                  <c:v>33</c:v>
                </c:pt>
                <c:pt idx="3">
                  <c:v>43</c:v>
                </c:pt>
                <c:pt idx="4">
                  <c:v>37</c:v>
                </c:pt>
                <c:pt idx="5">
                  <c:v>53</c:v>
                </c:pt>
                <c:pt idx="6">
                  <c:v>43</c:v>
                </c:pt>
                <c:pt idx="7">
                  <c:v>43</c:v>
                </c:pt>
                <c:pt idx="8">
                  <c:v>31</c:v>
                </c:pt>
                <c:pt idx="9">
                  <c:v>39</c:v>
                </c:pt>
                <c:pt idx="10">
                  <c:v>38</c:v>
                </c:pt>
                <c:pt idx="11">
                  <c:v>49</c:v>
                </c:pt>
                <c:pt idx="12">
                  <c:v>36</c:v>
                </c:pt>
                <c:pt idx="13">
                  <c:v>46</c:v>
                </c:pt>
                <c:pt idx="14">
                  <c:v>46</c:v>
                </c:pt>
                <c:pt idx="15">
                  <c:v>45</c:v>
                </c:pt>
                <c:pt idx="16">
                  <c:v>36</c:v>
                </c:pt>
                <c:pt idx="17">
                  <c:v>52</c:v>
                </c:pt>
                <c:pt idx="18">
                  <c:v>53</c:v>
                </c:pt>
                <c:pt idx="19">
                  <c:v>49</c:v>
                </c:pt>
                <c:pt idx="20">
                  <c:v>56</c:v>
                </c:pt>
                <c:pt idx="21">
                  <c:v>47</c:v>
                </c:pt>
                <c:pt idx="22">
                  <c:v>51</c:v>
                </c:pt>
                <c:pt idx="23">
                  <c:v>55</c:v>
                </c:pt>
                <c:pt idx="24">
                  <c:v>53</c:v>
                </c:pt>
                <c:pt idx="25">
                  <c:v>54</c:v>
                </c:pt>
                <c:pt idx="26">
                  <c:v>45</c:v>
                </c:pt>
                <c:pt idx="27">
                  <c:v>49</c:v>
                </c:pt>
                <c:pt idx="28">
                  <c:v>58</c:v>
                </c:pt>
                <c:pt idx="29">
                  <c:v>78</c:v>
                </c:pt>
                <c:pt idx="30">
                  <c:v>71</c:v>
                </c:pt>
                <c:pt idx="31">
                  <c:v>67</c:v>
                </c:pt>
                <c:pt idx="32">
                  <c:v>65</c:v>
                </c:pt>
                <c:pt idx="33">
                  <c:v>62</c:v>
                </c:pt>
                <c:pt idx="34">
                  <c:v>59</c:v>
                </c:pt>
                <c:pt idx="35">
                  <c:v>63</c:v>
                </c:pt>
                <c:pt idx="36">
                  <c:v>76</c:v>
                </c:pt>
                <c:pt idx="37">
                  <c:v>67</c:v>
                </c:pt>
                <c:pt idx="38">
                  <c:v>47</c:v>
                </c:pt>
                <c:pt idx="39">
                  <c:v>63</c:v>
                </c:pt>
                <c:pt idx="40">
                  <c:v>64</c:v>
                </c:pt>
                <c:pt idx="41">
                  <c:v>83</c:v>
                </c:pt>
                <c:pt idx="42">
                  <c:v>58</c:v>
                </c:pt>
                <c:pt idx="43">
                  <c:v>53</c:v>
                </c:pt>
                <c:pt idx="44">
                  <c:v>52</c:v>
                </c:pt>
                <c:pt idx="45">
                  <c:v>59</c:v>
                </c:pt>
                <c:pt idx="46">
                  <c:v>53</c:v>
                </c:pt>
                <c:pt idx="47">
                  <c:v>57</c:v>
                </c:pt>
                <c:pt idx="48">
                  <c:v>61</c:v>
                </c:pt>
                <c:pt idx="49">
                  <c:v>56</c:v>
                </c:pt>
                <c:pt idx="50">
                  <c:v>51</c:v>
                </c:pt>
                <c:pt idx="51">
                  <c:v>60</c:v>
                </c:pt>
                <c:pt idx="52">
                  <c:v>60</c:v>
                </c:pt>
                <c:pt idx="53">
                  <c:v>45</c:v>
                </c:pt>
                <c:pt idx="54">
                  <c:v>72</c:v>
                </c:pt>
                <c:pt idx="55">
                  <c:v>76</c:v>
                </c:pt>
                <c:pt idx="56">
                  <c:v>77</c:v>
                </c:pt>
                <c:pt idx="57">
                  <c:v>66</c:v>
                </c:pt>
                <c:pt idx="58">
                  <c:v>81</c:v>
                </c:pt>
                <c:pt idx="59">
                  <c:v>82</c:v>
                </c:pt>
                <c:pt idx="60">
                  <c:v>89</c:v>
                </c:pt>
                <c:pt idx="61">
                  <c:v>60</c:v>
                </c:pt>
                <c:pt idx="62">
                  <c:v>99</c:v>
                </c:pt>
                <c:pt idx="63">
                  <c:v>61</c:v>
                </c:pt>
                <c:pt idx="64">
                  <c:v>44</c:v>
                </c:pt>
                <c:pt idx="65">
                  <c:v>41</c:v>
                </c:pt>
                <c:pt idx="66">
                  <c:v>51</c:v>
                </c:pt>
                <c:pt idx="67">
                  <c:v>63</c:v>
                </c:pt>
                <c:pt idx="68">
                  <c:v>64</c:v>
                </c:pt>
                <c:pt idx="69">
                  <c:v>57</c:v>
                </c:pt>
                <c:pt idx="70">
                  <c:v>55</c:v>
                </c:pt>
                <c:pt idx="71">
                  <c:v>51</c:v>
                </c:pt>
                <c:pt idx="72">
                  <c:v>36</c:v>
                </c:pt>
                <c:pt idx="73">
                  <c:v>44</c:v>
                </c:pt>
                <c:pt idx="74">
                  <c:v>56</c:v>
                </c:pt>
                <c:pt idx="75">
                  <c:v>37</c:v>
                </c:pt>
                <c:pt idx="76">
                  <c:v>41</c:v>
                </c:pt>
                <c:pt idx="77">
                  <c:v>33</c:v>
                </c:pt>
                <c:pt idx="78">
                  <c:v>37</c:v>
                </c:pt>
                <c:pt idx="79">
                  <c:v>34</c:v>
                </c:pt>
                <c:pt idx="80">
                  <c:v>37</c:v>
                </c:pt>
                <c:pt idx="81">
                  <c:v>23</c:v>
                </c:pt>
                <c:pt idx="82">
                  <c:v>21</c:v>
                </c:pt>
                <c:pt idx="83">
                  <c:v>25</c:v>
                </c:pt>
                <c:pt idx="84">
                  <c:v>27</c:v>
                </c:pt>
                <c:pt idx="85">
                  <c:v>15</c:v>
                </c:pt>
                <c:pt idx="86">
                  <c:v>12</c:v>
                </c:pt>
                <c:pt idx="87">
                  <c:v>10</c:v>
                </c:pt>
                <c:pt idx="88">
                  <c:v>5</c:v>
                </c:pt>
                <c:pt idx="89">
                  <c:v>11</c:v>
                </c:pt>
                <c:pt idx="90">
                  <c:v>4</c:v>
                </c:pt>
                <c:pt idx="91">
                  <c:v>4</c:v>
                </c:pt>
                <c:pt idx="92">
                  <c:v>7</c:v>
                </c:pt>
                <c:pt idx="93">
                  <c:v>4</c:v>
                </c:pt>
                <c:pt idx="94">
                  <c:v>1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A-44BA-8DC6-256ED4B60990}"/>
            </c:ext>
          </c:extLst>
        </c:ser>
        <c:ser>
          <c:idx val="1"/>
          <c:order val="1"/>
          <c:tx>
            <c:strRef>
              <c:f>'H22.3.31'!$P$4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'H22.3.31'!$P$5:$P$110</c:f>
              <c:numCache>
                <c:formatCode>#,##0_ </c:formatCode>
                <c:ptCount val="106"/>
                <c:pt idx="0">
                  <c:v>34</c:v>
                </c:pt>
                <c:pt idx="1">
                  <c:v>44</c:v>
                </c:pt>
                <c:pt idx="2">
                  <c:v>28</c:v>
                </c:pt>
                <c:pt idx="3">
                  <c:v>36</c:v>
                </c:pt>
                <c:pt idx="4">
                  <c:v>43</c:v>
                </c:pt>
                <c:pt idx="5">
                  <c:v>36</c:v>
                </c:pt>
                <c:pt idx="6">
                  <c:v>45</c:v>
                </c:pt>
                <c:pt idx="7">
                  <c:v>44</c:v>
                </c:pt>
                <c:pt idx="8">
                  <c:v>45</c:v>
                </c:pt>
                <c:pt idx="9">
                  <c:v>42</c:v>
                </c:pt>
                <c:pt idx="10">
                  <c:v>57</c:v>
                </c:pt>
                <c:pt idx="11">
                  <c:v>47</c:v>
                </c:pt>
                <c:pt idx="12">
                  <c:v>37</c:v>
                </c:pt>
                <c:pt idx="13">
                  <c:v>40</c:v>
                </c:pt>
                <c:pt idx="14">
                  <c:v>50</c:v>
                </c:pt>
                <c:pt idx="15">
                  <c:v>37</c:v>
                </c:pt>
                <c:pt idx="16">
                  <c:v>56</c:v>
                </c:pt>
                <c:pt idx="17">
                  <c:v>52</c:v>
                </c:pt>
                <c:pt idx="18">
                  <c:v>51</c:v>
                </c:pt>
                <c:pt idx="19">
                  <c:v>41</c:v>
                </c:pt>
                <c:pt idx="20">
                  <c:v>54</c:v>
                </c:pt>
                <c:pt idx="21">
                  <c:v>53</c:v>
                </c:pt>
                <c:pt idx="22">
                  <c:v>58</c:v>
                </c:pt>
                <c:pt idx="23">
                  <c:v>48</c:v>
                </c:pt>
                <c:pt idx="24">
                  <c:v>54</c:v>
                </c:pt>
                <c:pt idx="25">
                  <c:v>52</c:v>
                </c:pt>
                <c:pt idx="26">
                  <c:v>46</c:v>
                </c:pt>
                <c:pt idx="27">
                  <c:v>59</c:v>
                </c:pt>
                <c:pt idx="28">
                  <c:v>59</c:v>
                </c:pt>
                <c:pt idx="29">
                  <c:v>54</c:v>
                </c:pt>
                <c:pt idx="30">
                  <c:v>63</c:v>
                </c:pt>
                <c:pt idx="31">
                  <c:v>48</c:v>
                </c:pt>
                <c:pt idx="32">
                  <c:v>62</c:v>
                </c:pt>
                <c:pt idx="33">
                  <c:v>58</c:v>
                </c:pt>
                <c:pt idx="34">
                  <c:v>61</c:v>
                </c:pt>
                <c:pt idx="35">
                  <c:v>65</c:v>
                </c:pt>
                <c:pt idx="36">
                  <c:v>63</c:v>
                </c:pt>
                <c:pt idx="37">
                  <c:v>49</c:v>
                </c:pt>
                <c:pt idx="38">
                  <c:v>66</c:v>
                </c:pt>
                <c:pt idx="39">
                  <c:v>62</c:v>
                </c:pt>
                <c:pt idx="40">
                  <c:v>57</c:v>
                </c:pt>
                <c:pt idx="41">
                  <c:v>63</c:v>
                </c:pt>
                <c:pt idx="42">
                  <c:v>59</c:v>
                </c:pt>
                <c:pt idx="43">
                  <c:v>45</c:v>
                </c:pt>
                <c:pt idx="44">
                  <c:v>45</c:v>
                </c:pt>
                <c:pt idx="45">
                  <c:v>56</c:v>
                </c:pt>
                <c:pt idx="46">
                  <c:v>49</c:v>
                </c:pt>
                <c:pt idx="47">
                  <c:v>62</c:v>
                </c:pt>
                <c:pt idx="48">
                  <c:v>49</c:v>
                </c:pt>
                <c:pt idx="49">
                  <c:v>61</c:v>
                </c:pt>
                <c:pt idx="50">
                  <c:v>63</c:v>
                </c:pt>
                <c:pt idx="51">
                  <c:v>70</c:v>
                </c:pt>
                <c:pt idx="52">
                  <c:v>50</c:v>
                </c:pt>
                <c:pt idx="53">
                  <c:v>66</c:v>
                </c:pt>
                <c:pt idx="54">
                  <c:v>62</c:v>
                </c:pt>
                <c:pt idx="55">
                  <c:v>76</c:v>
                </c:pt>
                <c:pt idx="56">
                  <c:v>64</c:v>
                </c:pt>
                <c:pt idx="57">
                  <c:v>84</c:v>
                </c:pt>
                <c:pt idx="58">
                  <c:v>77</c:v>
                </c:pt>
                <c:pt idx="59">
                  <c:v>80</c:v>
                </c:pt>
                <c:pt idx="60">
                  <c:v>89</c:v>
                </c:pt>
                <c:pt idx="61">
                  <c:v>74</c:v>
                </c:pt>
                <c:pt idx="62">
                  <c:v>63</c:v>
                </c:pt>
                <c:pt idx="63">
                  <c:v>57</c:v>
                </c:pt>
                <c:pt idx="64">
                  <c:v>53</c:v>
                </c:pt>
                <c:pt idx="65">
                  <c:v>60</c:v>
                </c:pt>
                <c:pt idx="66">
                  <c:v>52</c:v>
                </c:pt>
                <c:pt idx="67">
                  <c:v>74</c:v>
                </c:pt>
                <c:pt idx="68">
                  <c:v>68</c:v>
                </c:pt>
                <c:pt idx="69">
                  <c:v>70</c:v>
                </c:pt>
                <c:pt idx="70">
                  <c:v>57</c:v>
                </c:pt>
                <c:pt idx="71">
                  <c:v>63</c:v>
                </c:pt>
                <c:pt idx="72">
                  <c:v>62</c:v>
                </c:pt>
                <c:pt idx="73">
                  <c:v>56</c:v>
                </c:pt>
                <c:pt idx="74">
                  <c:v>52</c:v>
                </c:pt>
                <c:pt idx="75">
                  <c:v>46</c:v>
                </c:pt>
                <c:pt idx="76">
                  <c:v>42</c:v>
                </c:pt>
                <c:pt idx="77">
                  <c:v>47</c:v>
                </c:pt>
                <c:pt idx="78">
                  <c:v>51</c:v>
                </c:pt>
                <c:pt idx="79">
                  <c:v>42</c:v>
                </c:pt>
                <c:pt idx="80">
                  <c:v>37</c:v>
                </c:pt>
                <c:pt idx="81">
                  <c:v>39</c:v>
                </c:pt>
                <c:pt idx="82">
                  <c:v>31</c:v>
                </c:pt>
                <c:pt idx="83">
                  <c:v>37</c:v>
                </c:pt>
                <c:pt idx="84">
                  <c:v>35</c:v>
                </c:pt>
                <c:pt idx="85">
                  <c:v>32</c:v>
                </c:pt>
                <c:pt idx="86">
                  <c:v>23</c:v>
                </c:pt>
                <c:pt idx="87">
                  <c:v>21</c:v>
                </c:pt>
                <c:pt idx="88">
                  <c:v>18</c:v>
                </c:pt>
                <c:pt idx="89">
                  <c:v>22</c:v>
                </c:pt>
                <c:pt idx="90">
                  <c:v>10</c:v>
                </c:pt>
                <c:pt idx="91">
                  <c:v>8</c:v>
                </c:pt>
                <c:pt idx="92">
                  <c:v>13</c:v>
                </c:pt>
                <c:pt idx="93">
                  <c:v>13</c:v>
                </c:pt>
                <c:pt idx="94">
                  <c:v>8</c:v>
                </c:pt>
                <c:pt idx="95">
                  <c:v>4</c:v>
                </c:pt>
                <c:pt idx="96">
                  <c:v>2</c:v>
                </c:pt>
                <c:pt idx="97">
                  <c:v>3</c:v>
                </c:pt>
                <c:pt idx="98">
                  <c:v>2</c:v>
                </c:pt>
                <c:pt idx="99">
                  <c:v>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A-44BA-8DC6-256ED4B60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778544"/>
        <c:axId val="337778936"/>
      </c:barChart>
      <c:catAx>
        <c:axId val="337778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7778936"/>
        <c:crosses val="autoZero"/>
        <c:auto val="1"/>
        <c:lblAlgn val="ctr"/>
        <c:lblOffset val="100"/>
        <c:noMultiLvlLbl val="0"/>
      </c:catAx>
      <c:valAx>
        <c:axId val="33777893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777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464176</xdr:colOff>
      <xdr:row>112</xdr:row>
      <xdr:rowOff>134163</xdr:rowOff>
    </xdr:from>
    <xdr:to>
      <xdr:col>40</xdr:col>
      <xdr:colOff>568817</xdr:colOff>
      <xdr:row>113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B1" s="2"/>
      <c r="C1" s="2" t="s">
        <v>0</v>
      </c>
      <c r="D1" s="2"/>
      <c r="E1" s="2"/>
      <c r="F1" s="2"/>
      <c r="G1" s="1" t="s">
        <v>27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164</v>
      </c>
      <c r="D5" s="12">
        <v>143</v>
      </c>
      <c r="E5" s="13">
        <v>307</v>
      </c>
      <c r="F5" s="14">
        <v>39</v>
      </c>
      <c r="G5" s="12">
        <v>22</v>
      </c>
      <c r="H5" s="15">
        <v>61</v>
      </c>
      <c r="I5" s="11">
        <f t="shared" ref="I5:I36" si="0">C5-F5-L5-O5</f>
        <v>39</v>
      </c>
      <c r="J5" s="12">
        <f t="shared" ref="J5:J36" si="1">D5-G5-M5-P5</f>
        <v>46</v>
      </c>
      <c r="K5" s="13">
        <f t="shared" ref="K5:K36" si="2">E5-H5-N5-Q5</f>
        <v>85</v>
      </c>
      <c r="L5" s="14">
        <v>52</v>
      </c>
      <c r="M5" s="12">
        <v>47</v>
      </c>
      <c r="N5" s="15">
        <v>99</v>
      </c>
      <c r="O5" s="11">
        <v>34</v>
      </c>
      <c r="P5" s="12">
        <v>28</v>
      </c>
      <c r="Q5" s="13">
        <v>62</v>
      </c>
      <c r="R5" s="16">
        <v>2</v>
      </c>
      <c r="S5" s="12">
        <v>3</v>
      </c>
      <c r="T5" s="15">
        <v>5</v>
      </c>
      <c r="U5" s="17">
        <v>1</v>
      </c>
      <c r="V5" s="12">
        <v>3</v>
      </c>
      <c r="W5" s="13">
        <v>4</v>
      </c>
      <c r="X5" s="16">
        <v>36</v>
      </c>
      <c r="Y5" s="12">
        <v>40</v>
      </c>
      <c r="Z5" s="15">
        <v>76</v>
      </c>
      <c r="AA5" s="17">
        <v>24</v>
      </c>
      <c r="AB5" s="12">
        <v>19</v>
      </c>
      <c r="AC5" s="13">
        <v>43</v>
      </c>
      <c r="AD5" s="16">
        <v>27</v>
      </c>
      <c r="AE5" s="12">
        <v>29</v>
      </c>
      <c r="AF5" s="15">
        <v>56</v>
      </c>
      <c r="AG5" s="17">
        <f t="shared" ref="AG5:AG36" si="3">SUM(C5,R5,U5,X5,AA5,AD5)</f>
        <v>254</v>
      </c>
      <c r="AH5" s="18">
        <f t="shared" ref="AH5:AH36" si="4">SUM(D5,S5,V5,Y5,AB5,AE5)</f>
        <v>237</v>
      </c>
      <c r="AI5" s="19">
        <f t="shared" ref="AI5:AI36" si="5">SUM(E5,T5,W5,Z5,AC5,AF5)</f>
        <v>491</v>
      </c>
    </row>
    <row r="6" spans="2:35" x14ac:dyDescent="0.4">
      <c r="B6" s="20">
        <v>1</v>
      </c>
      <c r="C6" s="21">
        <v>162</v>
      </c>
      <c r="D6" s="22">
        <v>167</v>
      </c>
      <c r="E6" s="23">
        <v>329</v>
      </c>
      <c r="F6" s="24">
        <v>36</v>
      </c>
      <c r="G6" s="22">
        <v>31</v>
      </c>
      <c r="H6" s="25">
        <v>67</v>
      </c>
      <c r="I6" s="21">
        <f t="shared" si="0"/>
        <v>38</v>
      </c>
      <c r="J6" s="22">
        <f t="shared" si="1"/>
        <v>47</v>
      </c>
      <c r="K6" s="23">
        <f t="shared" si="2"/>
        <v>85</v>
      </c>
      <c r="L6" s="24">
        <v>47</v>
      </c>
      <c r="M6" s="22">
        <v>47</v>
      </c>
      <c r="N6" s="25">
        <v>94</v>
      </c>
      <c r="O6" s="21">
        <v>41</v>
      </c>
      <c r="P6" s="22">
        <v>42</v>
      </c>
      <c r="Q6" s="23">
        <v>83</v>
      </c>
      <c r="R6" s="26">
        <v>8</v>
      </c>
      <c r="S6" s="22">
        <v>4</v>
      </c>
      <c r="T6" s="25">
        <v>12</v>
      </c>
      <c r="U6" s="27">
        <v>0</v>
      </c>
      <c r="V6" s="22">
        <v>5</v>
      </c>
      <c r="W6" s="23">
        <v>5</v>
      </c>
      <c r="X6" s="26">
        <v>37</v>
      </c>
      <c r="Y6" s="22">
        <v>37</v>
      </c>
      <c r="Z6" s="25">
        <v>74</v>
      </c>
      <c r="AA6" s="27">
        <v>19</v>
      </c>
      <c r="AB6" s="22">
        <v>25</v>
      </c>
      <c r="AC6" s="23">
        <v>44</v>
      </c>
      <c r="AD6" s="26">
        <v>19</v>
      </c>
      <c r="AE6" s="22">
        <v>27</v>
      </c>
      <c r="AF6" s="25">
        <v>46</v>
      </c>
      <c r="AG6" s="27">
        <f t="shared" si="3"/>
        <v>245</v>
      </c>
      <c r="AH6" s="28">
        <f t="shared" si="4"/>
        <v>265</v>
      </c>
      <c r="AI6" s="29">
        <f t="shared" si="5"/>
        <v>510</v>
      </c>
    </row>
    <row r="7" spans="2:35" x14ac:dyDescent="0.4">
      <c r="B7" s="20">
        <v>2</v>
      </c>
      <c r="C7" s="21">
        <v>142</v>
      </c>
      <c r="D7" s="22">
        <v>155</v>
      </c>
      <c r="E7" s="23">
        <v>297</v>
      </c>
      <c r="F7" s="24">
        <v>30</v>
      </c>
      <c r="G7" s="22">
        <v>22</v>
      </c>
      <c r="H7" s="25">
        <v>52</v>
      </c>
      <c r="I7" s="21">
        <f t="shared" si="0"/>
        <v>34</v>
      </c>
      <c r="J7" s="22">
        <f t="shared" si="1"/>
        <v>48</v>
      </c>
      <c r="K7" s="23">
        <f t="shared" si="2"/>
        <v>82</v>
      </c>
      <c r="L7" s="24">
        <v>49</v>
      </c>
      <c r="M7" s="22">
        <v>54</v>
      </c>
      <c r="N7" s="25">
        <v>103</v>
      </c>
      <c r="O7" s="21">
        <v>29</v>
      </c>
      <c r="P7" s="22">
        <v>31</v>
      </c>
      <c r="Q7" s="23">
        <v>60</v>
      </c>
      <c r="R7" s="26">
        <v>6</v>
      </c>
      <c r="S7" s="22">
        <v>11</v>
      </c>
      <c r="T7" s="25">
        <v>17</v>
      </c>
      <c r="U7" s="27">
        <v>1</v>
      </c>
      <c r="V7" s="22">
        <v>4</v>
      </c>
      <c r="W7" s="23">
        <v>5</v>
      </c>
      <c r="X7" s="26">
        <v>41</v>
      </c>
      <c r="Y7" s="22">
        <v>42</v>
      </c>
      <c r="Z7" s="25">
        <v>83</v>
      </c>
      <c r="AA7" s="27">
        <v>29</v>
      </c>
      <c r="AB7" s="22">
        <v>27</v>
      </c>
      <c r="AC7" s="23">
        <v>56</v>
      </c>
      <c r="AD7" s="26">
        <v>19</v>
      </c>
      <c r="AE7" s="22">
        <v>23</v>
      </c>
      <c r="AF7" s="25">
        <v>42</v>
      </c>
      <c r="AG7" s="27">
        <f t="shared" si="3"/>
        <v>238</v>
      </c>
      <c r="AH7" s="28">
        <f t="shared" si="4"/>
        <v>262</v>
      </c>
      <c r="AI7" s="29">
        <f t="shared" si="5"/>
        <v>500</v>
      </c>
    </row>
    <row r="8" spans="2:35" x14ac:dyDescent="0.4">
      <c r="B8" s="20">
        <v>3</v>
      </c>
      <c r="C8" s="21">
        <v>190</v>
      </c>
      <c r="D8" s="22">
        <v>170</v>
      </c>
      <c r="E8" s="23">
        <v>360</v>
      </c>
      <c r="F8" s="24">
        <v>39</v>
      </c>
      <c r="G8" s="22">
        <v>38</v>
      </c>
      <c r="H8" s="25">
        <v>77</v>
      </c>
      <c r="I8" s="21">
        <f t="shared" si="0"/>
        <v>48</v>
      </c>
      <c r="J8" s="22">
        <f t="shared" si="1"/>
        <v>41</v>
      </c>
      <c r="K8" s="23">
        <f t="shared" si="2"/>
        <v>89</v>
      </c>
      <c r="L8" s="24">
        <v>59</v>
      </c>
      <c r="M8" s="22">
        <v>49</v>
      </c>
      <c r="N8" s="25">
        <v>108</v>
      </c>
      <c r="O8" s="21">
        <v>44</v>
      </c>
      <c r="P8" s="22">
        <v>42</v>
      </c>
      <c r="Q8" s="23">
        <v>86</v>
      </c>
      <c r="R8" s="26">
        <v>7</v>
      </c>
      <c r="S8" s="22">
        <v>6</v>
      </c>
      <c r="T8" s="25">
        <v>13</v>
      </c>
      <c r="U8" s="27">
        <v>0</v>
      </c>
      <c r="V8" s="22">
        <v>4</v>
      </c>
      <c r="W8" s="23">
        <v>4</v>
      </c>
      <c r="X8" s="26">
        <v>42</v>
      </c>
      <c r="Y8" s="22">
        <v>43</v>
      </c>
      <c r="Z8" s="25">
        <v>85</v>
      </c>
      <c r="AA8" s="27">
        <v>24</v>
      </c>
      <c r="AB8" s="22">
        <v>26</v>
      </c>
      <c r="AC8" s="23">
        <v>50</v>
      </c>
      <c r="AD8" s="26">
        <v>28</v>
      </c>
      <c r="AE8" s="22">
        <v>45</v>
      </c>
      <c r="AF8" s="25">
        <v>73</v>
      </c>
      <c r="AG8" s="27">
        <f t="shared" si="3"/>
        <v>291</v>
      </c>
      <c r="AH8" s="28">
        <f t="shared" si="4"/>
        <v>294</v>
      </c>
      <c r="AI8" s="29">
        <f t="shared" si="5"/>
        <v>585</v>
      </c>
    </row>
    <row r="9" spans="2:35" x14ac:dyDescent="0.4">
      <c r="B9" s="20">
        <v>4</v>
      </c>
      <c r="C9" s="21">
        <v>164</v>
      </c>
      <c r="D9" s="22">
        <v>147</v>
      </c>
      <c r="E9" s="23">
        <v>311</v>
      </c>
      <c r="F9" s="24">
        <v>43</v>
      </c>
      <c r="G9" s="22">
        <v>31</v>
      </c>
      <c r="H9" s="25">
        <v>74</v>
      </c>
      <c r="I9" s="21">
        <f t="shared" si="0"/>
        <v>44</v>
      </c>
      <c r="J9" s="22">
        <f t="shared" si="1"/>
        <v>43</v>
      </c>
      <c r="K9" s="23">
        <f t="shared" si="2"/>
        <v>87</v>
      </c>
      <c r="L9" s="24">
        <v>40</v>
      </c>
      <c r="M9" s="22">
        <v>46</v>
      </c>
      <c r="N9" s="25">
        <v>86</v>
      </c>
      <c r="O9" s="21">
        <v>37</v>
      </c>
      <c r="P9" s="22">
        <v>27</v>
      </c>
      <c r="Q9" s="23">
        <v>64</v>
      </c>
      <c r="R9" s="26">
        <v>6</v>
      </c>
      <c r="S9" s="22">
        <v>6</v>
      </c>
      <c r="T9" s="25">
        <v>12</v>
      </c>
      <c r="U9" s="27">
        <v>4</v>
      </c>
      <c r="V9" s="22">
        <v>2</v>
      </c>
      <c r="W9" s="23">
        <v>6</v>
      </c>
      <c r="X9" s="26">
        <v>58</v>
      </c>
      <c r="Y9" s="22">
        <v>51</v>
      </c>
      <c r="Z9" s="25">
        <v>109</v>
      </c>
      <c r="AA9" s="27">
        <v>31</v>
      </c>
      <c r="AB9" s="22">
        <v>36</v>
      </c>
      <c r="AC9" s="23">
        <v>67</v>
      </c>
      <c r="AD9" s="26">
        <v>33</v>
      </c>
      <c r="AE9" s="22">
        <v>35</v>
      </c>
      <c r="AF9" s="25">
        <v>68</v>
      </c>
      <c r="AG9" s="27">
        <f t="shared" si="3"/>
        <v>296</v>
      </c>
      <c r="AH9" s="28">
        <f t="shared" si="4"/>
        <v>277</v>
      </c>
      <c r="AI9" s="29">
        <f t="shared" si="5"/>
        <v>573</v>
      </c>
    </row>
    <row r="10" spans="2:35" x14ac:dyDescent="0.4">
      <c r="B10" s="30">
        <v>5</v>
      </c>
      <c r="C10" s="31">
        <v>161</v>
      </c>
      <c r="D10" s="32">
        <v>151</v>
      </c>
      <c r="E10" s="33">
        <v>312</v>
      </c>
      <c r="F10" s="34">
        <v>37</v>
      </c>
      <c r="G10" s="32">
        <v>40</v>
      </c>
      <c r="H10" s="35">
        <v>77</v>
      </c>
      <c r="I10" s="31">
        <f t="shared" si="0"/>
        <v>39</v>
      </c>
      <c r="J10" s="32">
        <f t="shared" si="1"/>
        <v>36</v>
      </c>
      <c r="K10" s="33">
        <f t="shared" si="2"/>
        <v>75</v>
      </c>
      <c r="L10" s="34">
        <v>48</v>
      </c>
      <c r="M10" s="32">
        <v>46</v>
      </c>
      <c r="N10" s="35">
        <v>94</v>
      </c>
      <c r="O10" s="31">
        <v>37</v>
      </c>
      <c r="P10" s="32">
        <v>29</v>
      </c>
      <c r="Q10" s="33">
        <v>66</v>
      </c>
      <c r="R10" s="36">
        <v>5</v>
      </c>
      <c r="S10" s="37">
        <v>6</v>
      </c>
      <c r="T10" s="38">
        <v>11</v>
      </c>
      <c r="U10" s="39">
        <v>0</v>
      </c>
      <c r="V10" s="37">
        <v>3</v>
      </c>
      <c r="W10" s="40">
        <v>3</v>
      </c>
      <c r="X10" s="36">
        <v>58</v>
      </c>
      <c r="Y10" s="37">
        <v>40</v>
      </c>
      <c r="Z10" s="38">
        <v>98</v>
      </c>
      <c r="AA10" s="39">
        <v>28</v>
      </c>
      <c r="AB10" s="37">
        <v>28</v>
      </c>
      <c r="AC10" s="40">
        <v>56</v>
      </c>
      <c r="AD10" s="36">
        <v>35</v>
      </c>
      <c r="AE10" s="37">
        <v>34</v>
      </c>
      <c r="AF10" s="38">
        <v>69</v>
      </c>
      <c r="AG10" s="41">
        <f t="shared" si="3"/>
        <v>287</v>
      </c>
      <c r="AH10" s="42">
        <f t="shared" si="4"/>
        <v>262</v>
      </c>
      <c r="AI10" s="43">
        <f t="shared" si="5"/>
        <v>549</v>
      </c>
    </row>
    <row r="11" spans="2:35" x14ac:dyDescent="0.4">
      <c r="B11" s="20">
        <v>6</v>
      </c>
      <c r="C11" s="21">
        <v>171</v>
      </c>
      <c r="D11" s="22">
        <v>172</v>
      </c>
      <c r="E11" s="23">
        <v>343</v>
      </c>
      <c r="F11" s="24">
        <v>28</v>
      </c>
      <c r="G11" s="22">
        <v>34</v>
      </c>
      <c r="H11" s="25">
        <v>62</v>
      </c>
      <c r="I11" s="21">
        <f t="shared" si="0"/>
        <v>45</v>
      </c>
      <c r="J11" s="22">
        <f t="shared" si="1"/>
        <v>48</v>
      </c>
      <c r="K11" s="23">
        <f t="shared" si="2"/>
        <v>93</v>
      </c>
      <c r="L11" s="24">
        <v>54</v>
      </c>
      <c r="M11" s="22">
        <v>52</v>
      </c>
      <c r="N11" s="25">
        <v>106</v>
      </c>
      <c r="O11" s="21">
        <v>44</v>
      </c>
      <c r="P11" s="22">
        <v>38</v>
      </c>
      <c r="Q11" s="23">
        <v>82</v>
      </c>
      <c r="R11" s="26">
        <v>7</v>
      </c>
      <c r="S11" s="22">
        <v>10</v>
      </c>
      <c r="T11" s="25">
        <v>17</v>
      </c>
      <c r="U11" s="27">
        <v>3</v>
      </c>
      <c r="V11" s="22">
        <v>7</v>
      </c>
      <c r="W11" s="23">
        <v>10</v>
      </c>
      <c r="X11" s="26">
        <v>49</v>
      </c>
      <c r="Y11" s="22">
        <v>43</v>
      </c>
      <c r="Z11" s="25">
        <v>92</v>
      </c>
      <c r="AA11" s="27">
        <v>30</v>
      </c>
      <c r="AB11" s="22">
        <v>27</v>
      </c>
      <c r="AC11" s="23">
        <v>57</v>
      </c>
      <c r="AD11" s="26">
        <v>38</v>
      </c>
      <c r="AE11" s="22">
        <v>32</v>
      </c>
      <c r="AF11" s="25">
        <v>70</v>
      </c>
      <c r="AG11" s="27">
        <f t="shared" si="3"/>
        <v>298</v>
      </c>
      <c r="AH11" s="28">
        <f t="shared" si="4"/>
        <v>291</v>
      </c>
      <c r="AI11" s="29">
        <f t="shared" si="5"/>
        <v>589</v>
      </c>
    </row>
    <row r="12" spans="2:35" x14ac:dyDescent="0.4">
      <c r="B12" s="20">
        <v>7</v>
      </c>
      <c r="C12" s="21">
        <v>178</v>
      </c>
      <c r="D12" s="22">
        <v>164</v>
      </c>
      <c r="E12" s="23">
        <v>342</v>
      </c>
      <c r="F12" s="24">
        <v>47</v>
      </c>
      <c r="G12" s="22">
        <v>44</v>
      </c>
      <c r="H12" s="25">
        <v>91</v>
      </c>
      <c r="I12" s="21">
        <f t="shared" si="0"/>
        <v>41</v>
      </c>
      <c r="J12" s="22">
        <f t="shared" si="1"/>
        <v>39</v>
      </c>
      <c r="K12" s="23">
        <f t="shared" si="2"/>
        <v>80</v>
      </c>
      <c r="L12" s="24">
        <v>55</v>
      </c>
      <c r="M12" s="22">
        <v>52</v>
      </c>
      <c r="N12" s="25">
        <v>107</v>
      </c>
      <c r="O12" s="21">
        <v>35</v>
      </c>
      <c r="P12" s="22">
        <v>29</v>
      </c>
      <c r="Q12" s="23">
        <v>64</v>
      </c>
      <c r="R12" s="26">
        <v>5</v>
      </c>
      <c r="S12" s="22">
        <v>9</v>
      </c>
      <c r="T12" s="25">
        <v>14</v>
      </c>
      <c r="U12" s="27">
        <v>2</v>
      </c>
      <c r="V12" s="22">
        <v>2</v>
      </c>
      <c r="W12" s="23">
        <v>4</v>
      </c>
      <c r="X12" s="26">
        <v>40</v>
      </c>
      <c r="Y12" s="22">
        <v>49</v>
      </c>
      <c r="Z12" s="25">
        <v>89</v>
      </c>
      <c r="AA12" s="27">
        <v>32</v>
      </c>
      <c r="AB12" s="22">
        <v>32</v>
      </c>
      <c r="AC12" s="23">
        <v>64</v>
      </c>
      <c r="AD12" s="26">
        <v>42</v>
      </c>
      <c r="AE12" s="22">
        <v>30</v>
      </c>
      <c r="AF12" s="25">
        <v>72</v>
      </c>
      <c r="AG12" s="27">
        <f t="shared" si="3"/>
        <v>299</v>
      </c>
      <c r="AH12" s="28">
        <f t="shared" si="4"/>
        <v>286</v>
      </c>
      <c r="AI12" s="29">
        <f t="shared" si="5"/>
        <v>585</v>
      </c>
    </row>
    <row r="13" spans="2:35" x14ac:dyDescent="0.4">
      <c r="B13" s="20">
        <v>8</v>
      </c>
      <c r="C13" s="21">
        <v>183</v>
      </c>
      <c r="D13" s="22">
        <v>167</v>
      </c>
      <c r="E13" s="23">
        <v>350</v>
      </c>
      <c r="F13" s="24">
        <v>43</v>
      </c>
      <c r="G13" s="22">
        <v>39</v>
      </c>
      <c r="H13" s="25">
        <v>82</v>
      </c>
      <c r="I13" s="21">
        <f t="shared" si="0"/>
        <v>43</v>
      </c>
      <c r="J13" s="22">
        <f t="shared" si="1"/>
        <v>41</v>
      </c>
      <c r="K13" s="23">
        <f t="shared" si="2"/>
        <v>84</v>
      </c>
      <c r="L13" s="24">
        <v>54</v>
      </c>
      <c r="M13" s="22">
        <v>49</v>
      </c>
      <c r="N13" s="25">
        <v>103</v>
      </c>
      <c r="O13" s="21">
        <v>43</v>
      </c>
      <c r="P13" s="22">
        <v>38</v>
      </c>
      <c r="Q13" s="23">
        <v>81</v>
      </c>
      <c r="R13" s="26">
        <v>9</v>
      </c>
      <c r="S13" s="22">
        <v>7</v>
      </c>
      <c r="T13" s="25">
        <v>16</v>
      </c>
      <c r="U13" s="27">
        <v>3</v>
      </c>
      <c r="V13" s="22">
        <v>4</v>
      </c>
      <c r="W13" s="23">
        <v>7</v>
      </c>
      <c r="X13" s="26">
        <v>49</v>
      </c>
      <c r="Y13" s="22">
        <v>59</v>
      </c>
      <c r="Z13" s="25">
        <v>108</v>
      </c>
      <c r="AA13" s="27">
        <v>33</v>
      </c>
      <c r="AB13" s="22">
        <v>30</v>
      </c>
      <c r="AC13" s="23">
        <v>63</v>
      </c>
      <c r="AD13" s="26">
        <v>41</v>
      </c>
      <c r="AE13" s="22">
        <v>41</v>
      </c>
      <c r="AF13" s="25">
        <v>82</v>
      </c>
      <c r="AG13" s="27">
        <f t="shared" si="3"/>
        <v>318</v>
      </c>
      <c r="AH13" s="28">
        <f t="shared" si="4"/>
        <v>308</v>
      </c>
      <c r="AI13" s="29">
        <f t="shared" si="5"/>
        <v>626</v>
      </c>
    </row>
    <row r="14" spans="2:35" x14ac:dyDescent="0.4">
      <c r="B14" s="20">
        <v>9</v>
      </c>
      <c r="C14" s="21">
        <v>166</v>
      </c>
      <c r="D14" s="22">
        <v>160</v>
      </c>
      <c r="E14" s="23">
        <v>326</v>
      </c>
      <c r="F14" s="24">
        <v>34</v>
      </c>
      <c r="G14" s="22">
        <v>30</v>
      </c>
      <c r="H14" s="25">
        <v>64</v>
      </c>
      <c r="I14" s="21">
        <f t="shared" si="0"/>
        <v>43</v>
      </c>
      <c r="J14" s="22">
        <f t="shared" si="1"/>
        <v>38</v>
      </c>
      <c r="K14" s="23">
        <f t="shared" si="2"/>
        <v>81</v>
      </c>
      <c r="L14" s="24">
        <v>51</v>
      </c>
      <c r="M14" s="22">
        <v>50</v>
      </c>
      <c r="N14" s="25">
        <v>101</v>
      </c>
      <c r="O14" s="21">
        <v>38</v>
      </c>
      <c r="P14" s="22">
        <v>42</v>
      </c>
      <c r="Q14" s="23">
        <v>80</v>
      </c>
      <c r="R14" s="26">
        <v>13</v>
      </c>
      <c r="S14" s="22">
        <v>5</v>
      </c>
      <c r="T14" s="25">
        <v>18</v>
      </c>
      <c r="U14" s="27">
        <v>8</v>
      </c>
      <c r="V14" s="22">
        <v>3</v>
      </c>
      <c r="W14" s="23">
        <v>11</v>
      </c>
      <c r="X14" s="26">
        <v>55</v>
      </c>
      <c r="Y14" s="22">
        <v>44</v>
      </c>
      <c r="Z14" s="25">
        <v>99</v>
      </c>
      <c r="AA14" s="27">
        <v>29</v>
      </c>
      <c r="AB14" s="22">
        <v>29</v>
      </c>
      <c r="AC14" s="23">
        <v>58</v>
      </c>
      <c r="AD14" s="26">
        <v>45</v>
      </c>
      <c r="AE14" s="22">
        <v>26</v>
      </c>
      <c r="AF14" s="25">
        <v>71</v>
      </c>
      <c r="AG14" s="27">
        <f t="shared" si="3"/>
        <v>316</v>
      </c>
      <c r="AH14" s="28">
        <f t="shared" si="4"/>
        <v>267</v>
      </c>
      <c r="AI14" s="29">
        <f t="shared" si="5"/>
        <v>583</v>
      </c>
    </row>
    <row r="15" spans="2:35" x14ac:dyDescent="0.4">
      <c r="B15" s="30">
        <v>10</v>
      </c>
      <c r="C15" s="31">
        <v>210</v>
      </c>
      <c r="D15" s="32">
        <v>140</v>
      </c>
      <c r="E15" s="33">
        <v>350</v>
      </c>
      <c r="F15" s="34">
        <v>44</v>
      </c>
      <c r="G15" s="32">
        <v>27</v>
      </c>
      <c r="H15" s="35">
        <v>71</v>
      </c>
      <c r="I15" s="31">
        <f t="shared" si="0"/>
        <v>58</v>
      </c>
      <c r="J15" s="32">
        <f t="shared" si="1"/>
        <v>33</v>
      </c>
      <c r="K15" s="33">
        <f t="shared" si="2"/>
        <v>91</v>
      </c>
      <c r="L15" s="34">
        <v>58</v>
      </c>
      <c r="M15" s="32">
        <v>46</v>
      </c>
      <c r="N15" s="35">
        <v>104</v>
      </c>
      <c r="O15" s="31">
        <v>50</v>
      </c>
      <c r="P15" s="32">
        <v>34</v>
      </c>
      <c r="Q15" s="33">
        <v>84</v>
      </c>
      <c r="R15" s="36">
        <v>7</v>
      </c>
      <c r="S15" s="37">
        <v>8</v>
      </c>
      <c r="T15" s="38">
        <v>15</v>
      </c>
      <c r="U15" s="39">
        <v>3</v>
      </c>
      <c r="V15" s="37">
        <v>6</v>
      </c>
      <c r="W15" s="40">
        <v>9</v>
      </c>
      <c r="X15" s="36">
        <v>54</v>
      </c>
      <c r="Y15" s="37">
        <v>47</v>
      </c>
      <c r="Z15" s="38">
        <v>101</v>
      </c>
      <c r="AA15" s="39">
        <v>47</v>
      </c>
      <c r="AB15" s="37">
        <v>42</v>
      </c>
      <c r="AC15" s="40">
        <v>89</v>
      </c>
      <c r="AD15" s="36">
        <v>47</v>
      </c>
      <c r="AE15" s="37">
        <v>51</v>
      </c>
      <c r="AF15" s="38">
        <v>98</v>
      </c>
      <c r="AG15" s="41">
        <f t="shared" si="3"/>
        <v>368</v>
      </c>
      <c r="AH15" s="42">
        <f t="shared" si="4"/>
        <v>294</v>
      </c>
      <c r="AI15" s="43">
        <f t="shared" si="5"/>
        <v>662</v>
      </c>
    </row>
    <row r="16" spans="2:35" x14ac:dyDescent="0.4">
      <c r="B16" s="20">
        <v>11</v>
      </c>
      <c r="C16" s="21">
        <v>198</v>
      </c>
      <c r="D16" s="22">
        <v>180</v>
      </c>
      <c r="E16" s="23">
        <v>378</v>
      </c>
      <c r="F16" s="24">
        <v>46</v>
      </c>
      <c r="G16" s="22">
        <v>35</v>
      </c>
      <c r="H16" s="25">
        <v>81</v>
      </c>
      <c r="I16" s="21">
        <f t="shared" si="0"/>
        <v>56</v>
      </c>
      <c r="J16" s="22">
        <f t="shared" si="1"/>
        <v>42</v>
      </c>
      <c r="K16" s="23">
        <f t="shared" si="2"/>
        <v>98</v>
      </c>
      <c r="L16" s="24">
        <v>52</v>
      </c>
      <c r="M16" s="22">
        <v>60</v>
      </c>
      <c r="N16" s="25">
        <v>112</v>
      </c>
      <c r="O16" s="21">
        <v>44</v>
      </c>
      <c r="P16" s="22">
        <v>43</v>
      </c>
      <c r="Q16" s="23">
        <v>87</v>
      </c>
      <c r="R16" s="26">
        <v>12</v>
      </c>
      <c r="S16" s="22">
        <v>13</v>
      </c>
      <c r="T16" s="25">
        <v>25</v>
      </c>
      <c r="U16" s="27">
        <v>5</v>
      </c>
      <c r="V16" s="22">
        <v>5</v>
      </c>
      <c r="W16" s="23">
        <v>10</v>
      </c>
      <c r="X16" s="26">
        <v>65</v>
      </c>
      <c r="Y16" s="22">
        <v>49</v>
      </c>
      <c r="Z16" s="25">
        <v>114</v>
      </c>
      <c r="AA16" s="27">
        <v>34</v>
      </c>
      <c r="AB16" s="22">
        <v>37</v>
      </c>
      <c r="AC16" s="23">
        <v>71</v>
      </c>
      <c r="AD16" s="26">
        <v>49</v>
      </c>
      <c r="AE16" s="22">
        <v>52</v>
      </c>
      <c r="AF16" s="25">
        <v>101</v>
      </c>
      <c r="AG16" s="27">
        <f t="shared" si="3"/>
        <v>363</v>
      </c>
      <c r="AH16" s="28">
        <f t="shared" si="4"/>
        <v>336</v>
      </c>
      <c r="AI16" s="29">
        <f t="shared" si="5"/>
        <v>699</v>
      </c>
    </row>
    <row r="17" spans="2:35" x14ac:dyDescent="0.4">
      <c r="B17" s="20">
        <v>12</v>
      </c>
      <c r="C17" s="21">
        <v>209</v>
      </c>
      <c r="D17" s="22">
        <v>170</v>
      </c>
      <c r="E17" s="23">
        <v>379</v>
      </c>
      <c r="F17" s="24">
        <v>46</v>
      </c>
      <c r="G17" s="22">
        <v>45</v>
      </c>
      <c r="H17" s="25">
        <v>91</v>
      </c>
      <c r="I17" s="21">
        <f t="shared" si="0"/>
        <v>56</v>
      </c>
      <c r="J17" s="22">
        <f t="shared" si="1"/>
        <v>49</v>
      </c>
      <c r="K17" s="23">
        <f t="shared" si="2"/>
        <v>105</v>
      </c>
      <c r="L17" s="24">
        <v>65</v>
      </c>
      <c r="M17" s="22">
        <v>35</v>
      </c>
      <c r="N17" s="25">
        <v>100</v>
      </c>
      <c r="O17" s="21">
        <v>42</v>
      </c>
      <c r="P17" s="22">
        <v>41</v>
      </c>
      <c r="Q17" s="23">
        <v>83</v>
      </c>
      <c r="R17" s="26">
        <v>16</v>
      </c>
      <c r="S17" s="22">
        <v>6</v>
      </c>
      <c r="T17" s="25">
        <v>22</v>
      </c>
      <c r="U17" s="27">
        <v>4</v>
      </c>
      <c r="V17" s="22">
        <v>3</v>
      </c>
      <c r="W17" s="23">
        <v>7</v>
      </c>
      <c r="X17" s="26">
        <v>43</v>
      </c>
      <c r="Y17" s="22">
        <v>47</v>
      </c>
      <c r="Z17" s="25">
        <v>90</v>
      </c>
      <c r="AA17" s="27">
        <v>38</v>
      </c>
      <c r="AB17" s="22">
        <v>31</v>
      </c>
      <c r="AC17" s="23">
        <v>69</v>
      </c>
      <c r="AD17" s="26">
        <v>35</v>
      </c>
      <c r="AE17" s="22">
        <v>39</v>
      </c>
      <c r="AF17" s="25">
        <v>74</v>
      </c>
      <c r="AG17" s="27">
        <f t="shared" si="3"/>
        <v>345</v>
      </c>
      <c r="AH17" s="28">
        <f t="shared" si="4"/>
        <v>296</v>
      </c>
      <c r="AI17" s="29">
        <f t="shared" si="5"/>
        <v>641</v>
      </c>
    </row>
    <row r="18" spans="2:35" x14ac:dyDescent="0.4">
      <c r="B18" s="20">
        <v>13</v>
      </c>
      <c r="C18" s="21">
        <v>176</v>
      </c>
      <c r="D18" s="22">
        <v>213</v>
      </c>
      <c r="E18" s="23">
        <v>389</v>
      </c>
      <c r="F18" s="24">
        <v>49</v>
      </c>
      <c r="G18" s="22">
        <v>51</v>
      </c>
      <c r="H18" s="25">
        <v>100</v>
      </c>
      <c r="I18" s="21">
        <f t="shared" si="0"/>
        <v>52</v>
      </c>
      <c r="J18" s="22">
        <f t="shared" si="1"/>
        <v>53</v>
      </c>
      <c r="K18" s="23">
        <f t="shared" si="2"/>
        <v>105</v>
      </c>
      <c r="L18" s="24">
        <v>46</v>
      </c>
      <c r="M18" s="22">
        <v>67</v>
      </c>
      <c r="N18" s="25">
        <v>113</v>
      </c>
      <c r="O18" s="21">
        <v>29</v>
      </c>
      <c r="P18" s="22">
        <v>42</v>
      </c>
      <c r="Q18" s="23">
        <v>71</v>
      </c>
      <c r="R18" s="26">
        <v>15</v>
      </c>
      <c r="S18" s="22">
        <v>11</v>
      </c>
      <c r="T18" s="25">
        <v>26</v>
      </c>
      <c r="U18" s="27">
        <v>4</v>
      </c>
      <c r="V18" s="22">
        <v>9</v>
      </c>
      <c r="W18" s="23">
        <v>13</v>
      </c>
      <c r="X18" s="26">
        <v>60</v>
      </c>
      <c r="Y18" s="22">
        <v>76</v>
      </c>
      <c r="Z18" s="25">
        <v>136</v>
      </c>
      <c r="AA18" s="27">
        <v>47</v>
      </c>
      <c r="AB18" s="22">
        <v>43</v>
      </c>
      <c r="AC18" s="23">
        <v>90</v>
      </c>
      <c r="AD18" s="26">
        <v>56</v>
      </c>
      <c r="AE18" s="22">
        <v>41</v>
      </c>
      <c r="AF18" s="25">
        <v>97</v>
      </c>
      <c r="AG18" s="27">
        <f t="shared" si="3"/>
        <v>358</v>
      </c>
      <c r="AH18" s="28">
        <f t="shared" si="4"/>
        <v>393</v>
      </c>
      <c r="AI18" s="29">
        <f t="shared" si="5"/>
        <v>751</v>
      </c>
    </row>
    <row r="19" spans="2:35" x14ac:dyDescent="0.4">
      <c r="B19" s="20">
        <v>14</v>
      </c>
      <c r="C19" s="21">
        <v>211</v>
      </c>
      <c r="D19" s="22">
        <v>231</v>
      </c>
      <c r="E19" s="23">
        <v>442</v>
      </c>
      <c r="F19" s="24">
        <v>45</v>
      </c>
      <c r="G19" s="22">
        <v>58</v>
      </c>
      <c r="H19" s="25">
        <v>103</v>
      </c>
      <c r="I19" s="21">
        <f t="shared" si="0"/>
        <v>54</v>
      </c>
      <c r="J19" s="22">
        <f t="shared" si="1"/>
        <v>56</v>
      </c>
      <c r="K19" s="23">
        <f t="shared" si="2"/>
        <v>110</v>
      </c>
      <c r="L19" s="24">
        <v>71</v>
      </c>
      <c r="M19" s="22">
        <v>73</v>
      </c>
      <c r="N19" s="25">
        <v>144</v>
      </c>
      <c r="O19" s="21">
        <v>41</v>
      </c>
      <c r="P19" s="22">
        <v>44</v>
      </c>
      <c r="Q19" s="23">
        <v>85</v>
      </c>
      <c r="R19" s="26">
        <v>9</v>
      </c>
      <c r="S19" s="22">
        <v>10</v>
      </c>
      <c r="T19" s="25">
        <v>19</v>
      </c>
      <c r="U19" s="27">
        <v>7</v>
      </c>
      <c r="V19" s="22">
        <v>5</v>
      </c>
      <c r="W19" s="23">
        <v>12</v>
      </c>
      <c r="X19" s="26">
        <v>66</v>
      </c>
      <c r="Y19" s="22">
        <v>52</v>
      </c>
      <c r="Z19" s="25">
        <v>118</v>
      </c>
      <c r="AA19" s="27">
        <v>49</v>
      </c>
      <c r="AB19" s="22">
        <v>40</v>
      </c>
      <c r="AC19" s="23">
        <v>89</v>
      </c>
      <c r="AD19" s="26">
        <v>36</v>
      </c>
      <c r="AE19" s="22">
        <v>56</v>
      </c>
      <c r="AF19" s="25">
        <v>92</v>
      </c>
      <c r="AG19" s="27">
        <f t="shared" si="3"/>
        <v>378</v>
      </c>
      <c r="AH19" s="28">
        <f t="shared" si="4"/>
        <v>394</v>
      </c>
      <c r="AI19" s="29">
        <f t="shared" si="5"/>
        <v>772</v>
      </c>
    </row>
    <row r="20" spans="2:35" x14ac:dyDescent="0.4">
      <c r="B20" s="30">
        <v>15</v>
      </c>
      <c r="C20" s="31">
        <v>221</v>
      </c>
      <c r="D20" s="32">
        <v>231</v>
      </c>
      <c r="E20" s="33">
        <v>452</v>
      </c>
      <c r="F20" s="34">
        <v>59</v>
      </c>
      <c r="G20" s="32">
        <v>55</v>
      </c>
      <c r="H20" s="35">
        <v>114</v>
      </c>
      <c r="I20" s="31">
        <f t="shared" si="0"/>
        <v>69</v>
      </c>
      <c r="J20" s="32">
        <f t="shared" si="1"/>
        <v>54</v>
      </c>
      <c r="K20" s="33">
        <f t="shared" si="2"/>
        <v>123</v>
      </c>
      <c r="L20" s="34">
        <v>55</v>
      </c>
      <c r="M20" s="32">
        <v>62</v>
      </c>
      <c r="N20" s="35">
        <v>117</v>
      </c>
      <c r="O20" s="31">
        <v>38</v>
      </c>
      <c r="P20" s="32">
        <v>60</v>
      </c>
      <c r="Q20" s="33">
        <v>98</v>
      </c>
      <c r="R20" s="36">
        <v>9</v>
      </c>
      <c r="S20" s="37">
        <v>5</v>
      </c>
      <c r="T20" s="38">
        <v>14</v>
      </c>
      <c r="U20" s="39">
        <v>11</v>
      </c>
      <c r="V20" s="37">
        <v>6</v>
      </c>
      <c r="W20" s="40">
        <v>17</v>
      </c>
      <c r="X20" s="36">
        <v>58</v>
      </c>
      <c r="Y20" s="37">
        <v>55</v>
      </c>
      <c r="Z20" s="38">
        <v>113</v>
      </c>
      <c r="AA20" s="39">
        <v>42</v>
      </c>
      <c r="AB20" s="37">
        <v>47</v>
      </c>
      <c r="AC20" s="40">
        <v>89</v>
      </c>
      <c r="AD20" s="36">
        <v>37</v>
      </c>
      <c r="AE20" s="37">
        <v>31</v>
      </c>
      <c r="AF20" s="38">
        <v>68</v>
      </c>
      <c r="AG20" s="41">
        <f t="shared" si="3"/>
        <v>378</v>
      </c>
      <c r="AH20" s="42">
        <f t="shared" si="4"/>
        <v>375</v>
      </c>
      <c r="AI20" s="43">
        <f t="shared" si="5"/>
        <v>753</v>
      </c>
    </row>
    <row r="21" spans="2:35" x14ac:dyDescent="0.4">
      <c r="B21" s="20">
        <v>16</v>
      </c>
      <c r="C21" s="21">
        <v>240</v>
      </c>
      <c r="D21" s="22">
        <v>224</v>
      </c>
      <c r="E21" s="23">
        <v>464</v>
      </c>
      <c r="F21" s="24">
        <v>58</v>
      </c>
      <c r="G21" s="22">
        <v>53</v>
      </c>
      <c r="H21" s="25">
        <v>111</v>
      </c>
      <c r="I21" s="21">
        <f t="shared" si="0"/>
        <v>55</v>
      </c>
      <c r="J21" s="22">
        <f t="shared" si="1"/>
        <v>61</v>
      </c>
      <c r="K21" s="23">
        <f t="shared" si="2"/>
        <v>116</v>
      </c>
      <c r="L21" s="24">
        <v>76</v>
      </c>
      <c r="M21" s="22">
        <v>62</v>
      </c>
      <c r="N21" s="25">
        <v>138</v>
      </c>
      <c r="O21" s="21">
        <v>51</v>
      </c>
      <c r="P21" s="22">
        <v>48</v>
      </c>
      <c r="Q21" s="23">
        <v>99</v>
      </c>
      <c r="R21" s="26">
        <v>17</v>
      </c>
      <c r="S21" s="22">
        <v>17</v>
      </c>
      <c r="T21" s="25">
        <v>34</v>
      </c>
      <c r="U21" s="27">
        <v>9</v>
      </c>
      <c r="V21" s="22">
        <v>15</v>
      </c>
      <c r="W21" s="23">
        <v>24</v>
      </c>
      <c r="X21" s="26">
        <v>55</v>
      </c>
      <c r="Y21" s="22">
        <v>55</v>
      </c>
      <c r="Z21" s="25">
        <v>110</v>
      </c>
      <c r="AA21" s="27">
        <v>46</v>
      </c>
      <c r="AB21" s="22">
        <v>48</v>
      </c>
      <c r="AC21" s="23">
        <v>94</v>
      </c>
      <c r="AD21" s="26">
        <v>57</v>
      </c>
      <c r="AE21" s="22">
        <v>47</v>
      </c>
      <c r="AF21" s="25">
        <v>104</v>
      </c>
      <c r="AG21" s="27">
        <f t="shared" si="3"/>
        <v>424</v>
      </c>
      <c r="AH21" s="28">
        <f t="shared" si="4"/>
        <v>406</v>
      </c>
      <c r="AI21" s="29">
        <f t="shared" si="5"/>
        <v>830</v>
      </c>
    </row>
    <row r="22" spans="2:35" x14ac:dyDescent="0.4">
      <c r="B22" s="20">
        <v>17</v>
      </c>
      <c r="C22" s="21">
        <v>198</v>
      </c>
      <c r="D22" s="22">
        <v>210</v>
      </c>
      <c r="E22" s="23">
        <v>408</v>
      </c>
      <c r="F22" s="24">
        <v>54</v>
      </c>
      <c r="G22" s="22">
        <v>55</v>
      </c>
      <c r="H22" s="25">
        <v>109</v>
      </c>
      <c r="I22" s="21">
        <f t="shared" si="0"/>
        <v>52</v>
      </c>
      <c r="J22" s="22">
        <f t="shared" si="1"/>
        <v>64</v>
      </c>
      <c r="K22" s="23">
        <f t="shared" si="2"/>
        <v>116</v>
      </c>
      <c r="L22" s="24">
        <v>55</v>
      </c>
      <c r="M22" s="22">
        <v>52</v>
      </c>
      <c r="N22" s="25">
        <v>107</v>
      </c>
      <c r="O22" s="21">
        <v>37</v>
      </c>
      <c r="P22" s="22">
        <v>39</v>
      </c>
      <c r="Q22" s="23">
        <v>76</v>
      </c>
      <c r="R22" s="26">
        <v>12</v>
      </c>
      <c r="S22" s="22">
        <v>13</v>
      </c>
      <c r="T22" s="25">
        <v>25</v>
      </c>
      <c r="U22" s="27">
        <v>11</v>
      </c>
      <c r="V22" s="22">
        <v>6</v>
      </c>
      <c r="W22" s="23">
        <v>17</v>
      </c>
      <c r="X22" s="26">
        <v>55</v>
      </c>
      <c r="Y22" s="22">
        <v>44</v>
      </c>
      <c r="Z22" s="25">
        <v>99</v>
      </c>
      <c r="AA22" s="27">
        <v>65</v>
      </c>
      <c r="AB22" s="22">
        <v>53</v>
      </c>
      <c r="AC22" s="23">
        <v>118</v>
      </c>
      <c r="AD22" s="26">
        <v>41</v>
      </c>
      <c r="AE22" s="22">
        <v>41</v>
      </c>
      <c r="AF22" s="25">
        <v>82</v>
      </c>
      <c r="AG22" s="27">
        <f t="shared" si="3"/>
        <v>382</v>
      </c>
      <c r="AH22" s="28">
        <f t="shared" si="4"/>
        <v>367</v>
      </c>
      <c r="AI22" s="29">
        <f t="shared" si="5"/>
        <v>749</v>
      </c>
    </row>
    <row r="23" spans="2:35" x14ac:dyDescent="0.4">
      <c r="B23" s="20">
        <v>18</v>
      </c>
      <c r="C23" s="21">
        <v>231</v>
      </c>
      <c r="D23" s="22">
        <v>223</v>
      </c>
      <c r="E23" s="23">
        <v>454</v>
      </c>
      <c r="F23" s="24">
        <v>68</v>
      </c>
      <c r="G23" s="22">
        <v>52</v>
      </c>
      <c r="H23" s="25">
        <v>120</v>
      </c>
      <c r="I23" s="21">
        <f t="shared" si="0"/>
        <v>48</v>
      </c>
      <c r="J23" s="22">
        <f t="shared" si="1"/>
        <v>59</v>
      </c>
      <c r="K23" s="23">
        <f t="shared" si="2"/>
        <v>107</v>
      </c>
      <c r="L23" s="24">
        <v>70</v>
      </c>
      <c r="M23" s="22">
        <v>72</v>
      </c>
      <c r="N23" s="25">
        <v>142</v>
      </c>
      <c r="O23" s="21">
        <v>45</v>
      </c>
      <c r="P23" s="22">
        <v>40</v>
      </c>
      <c r="Q23" s="23">
        <v>85</v>
      </c>
      <c r="R23" s="26">
        <v>19</v>
      </c>
      <c r="S23" s="22">
        <v>15</v>
      </c>
      <c r="T23" s="25">
        <v>34</v>
      </c>
      <c r="U23" s="27">
        <v>8</v>
      </c>
      <c r="V23" s="22">
        <v>9</v>
      </c>
      <c r="W23" s="23">
        <v>17</v>
      </c>
      <c r="X23" s="26">
        <v>47</v>
      </c>
      <c r="Y23" s="22">
        <v>55</v>
      </c>
      <c r="Z23" s="25">
        <v>102</v>
      </c>
      <c r="AA23" s="27">
        <v>53</v>
      </c>
      <c r="AB23" s="22">
        <v>43</v>
      </c>
      <c r="AC23" s="23">
        <v>96</v>
      </c>
      <c r="AD23" s="26">
        <v>54</v>
      </c>
      <c r="AE23" s="22">
        <v>54</v>
      </c>
      <c r="AF23" s="25">
        <v>108</v>
      </c>
      <c r="AG23" s="27">
        <f t="shared" si="3"/>
        <v>412</v>
      </c>
      <c r="AH23" s="28">
        <f t="shared" si="4"/>
        <v>399</v>
      </c>
      <c r="AI23" s="29">
        <f t="shared" si="5"/>
        <v>811</v>
      </c>
    </row>
    <row r="24" spans="2:35" x14ac:dyDescent="0.4">
      <c r="B24" s="20">
        <v>19</v>
      </c>
      <c r="C24" s="21">
        <v>206</v>
      </c>
      <c r="D24" s="22">
        <v>199</v>
      </c>
      <c r="E24" s="23">
        <v>405</v>
      </c>
      <c r="F24" s="24">
        <v>52</v>
      </c>
      <c r="G24" s="22">
        <v>48</v>
      </c>
      <c r="H24" s="25">
        <v>100</v>
      </c>
      <c r="I24" s="21">
        <f t="shared" si="0"/>
        <v>58</v>
      </c>
      <c r="J24" s="22">
        <f t="shared" si="1"/>
        <v>62</v>
      </c>
      <c r="K24" s="23">
        <f t="shared" si="2"/>
        <v>120</v>
      </c>
      <c r="L24" s="24">
        <v>52</v>
      </c>
      <c r="M24" s="22">
        <v>48</v>
      </c>
      <c r="N24" s="25">
        <v>100</v>
      </c>
      <c r="O24" s="21">
        <v>44</v>
      </c>
      <c r="P24" s="22">
        <v>41</v>
      </c>
      <c r="Q24" s="23">
        <v>85</v>
      </c>
      <c r="R24" s="26">
        <v>9</v>
      </c>
      <c r="S24" s="22">
        <v>25</v>
      </c>
      <c r="T24" s="25">
        <v>34</v>
      </c>
      <c r="U24" s="27">
        <v>9</v>
      </c>
      <c r="V24" s="22">
        <v>5</v>
      </c>
      <c r="W24" s="23">
        <v>14</v>
      </c>
      <c r="X24" s="26">
        <v>66</v>
      </c>
      <c r="Y24" s="22">
        <v>56</v>
      </c>
      <c r="Z24" s="25">
        <v>122</v>
      </c>
      <c r="AA24" s="27">
        <v>50</v>
      </c>
      <c r="AB24" s="22">
        <v>46</v>
      </c>
      <c r="AC24" s="23">
        <v>96</v>
      </c>
      <c r="AD24" s="26">
        <v>47</v>
      </c>
      <c r="AE24" s="22">
        <v>49</v>
      </c>
      <c r="AF24" s="25">
        <v>96</v>
      </c>
      <c r="AG24" s="27">
        <f t="shared" si="3"/>
        <v>387</v>
      </c>
      <c r="AH24" s="28">
        <f t="shared" si="4"/>
        <v>380</v>
      </c>
      <c r="AI24" s="29">
        <f t="shared" si="5"/>
        <v>767</v>
      </c>
    </row>
    <row r="25" spans="2:35" x14ac:dyDescent="0.4">
      <c r="B25" s="30">
        <v>20</v>
      </c>
      <c r="C25" s="31">
        <v>211</v>
      </c>
      <c r="D25" s="32">
        <v>201</v>
      </c>
      <c r="E25" s="33">
        <v>412</v>
      </c>
      <c r="F25" s="34">
        <v>58</v>
      </c>
      <c r="G25" s="32">
        <v>64</v>
      </c>
      <c r="H25" s="35">
        <v>122</v>
      </c>
      <c r="I25" s="31">
        <f t="shared" si="0"/>
        <v>63</v>
      </c>
      <c r="J25" s="32">
        <f t="shared" si="1"/>
        <v>53</v>
      </c>
      <c r="K25" s="33">
        <f t="shared" si="2"/>
        <v>116</v>
      </c>
      <c r="L25" s="34">
        <v>52</v>
      </c>
      <c r="M25" s="32">
        <v>47</v>
      </c>
      <c r="N25" s="35">
        <v>99</v>
      </c>
      <c r="O25" s="31">
        <v>38</v>
      </c>
      <c r="P25" s="32">
        <v>37</v>
      </c>
      <c r="Q25" s="33">
        <v>75</v>
      </c>
      <c r="R25" s="36">
        <v>13</v>
      </c>
      <c r="S25" s="37">
        <v>32</v>
      </c>
      <c r="T25" s="38">
        <v>45</v>
      </c>
      <c r="U25" s="39">
        <v>4</v>
      </c>
      <c r="V25" s="37">
        <v>9</v>
      </c>
      <c r="W25" s="40">
        <v>13</v>
      </c>
      <c r="X25" s="36">
        <v>63</v>
      </c>
      <c r="Y25" s="37">
        <v>56</v>
      </c>
      <c r="Z25" s="38">
        <v>119</v>
      </c>
      <c r="AA25" s="39">
        <v>53</v>
      </c>
      <c r="AB25" s="37">
        <v>44</v>
      </c>
      <c r="AC25" s="40">
        <v>97</v>
      </c>
      <c r="AD25" s="36">
        <v>52</v>
      </c>
      <c r="AE25" s="37">
        <v>36</v>
      </c>
      <c r="AF25" s="38">
        <v>88</v>
      </c>
      <c r="AG25" s="41">
        <f t="shared" si="3"/>
        <v>396</v>
      </c>
      <c r="AH25" s="42">
        <f t="shared" si="4"/>
        <v>378</v>
      </c>
      <c r="AI25" s="43">
        <f t="shared" si="5"/>
        <v>774</v>
      </c>
    </row>
    <row r="26" spans="2:35" x14ac:dyDescent="0.4">
      <c r="B26" s="20">
        <v>21</v>
      </c>
      <c r="C26" s="21">
        <v>207</v>
      </c>
      <c r="D26" s="22">
        <v>222</v>
      </c>
      <c r="E26" s="23">
        <v>429</v>
      </c>
      <c r="F26" s="24">
        <v>54</v>
      </c>
      <c r="G26" s="22">
        <v>52</v>
      </c>
      <c r="H26" s="25">
        <v>106</v>
      </c>
      <c r="I26" s="21">
        <f t="shared" si="0"/>
        <v>50</v>
      </c>
      <c r="J26" s="22">
        <f t="shared" si="1"/>
        <v>63</v>
      </c>
      <c r="K26" s="23">
        <f t="shared" si="2"/>
        <v>113</v>
      </c>
      <c r="L26" s="24">
        <v>70</v>
      </c>
      <c r="M26" s="22">
        <v>58</v>
      </c>
      <c r="N26" s="25">
        <v>128</v>
      </c>
      <c r="O26" s="21">
        <v>33</v>
      </c>
      <c r="P26" s="22">
        <v>49</v>
      </c>
      <c r="Q26" s="23">
        <v>82</v>
      </c>
      <c r="R26" s="26">
        <v>16</v>
      </c>
      <c r="S26" s="22">
        <v>20</v>
      </c>
      <c r="T26" s="25">
        <v>36</v>
      </c>
      <c r="U26" s="27">
        <v>11</v>
      </c>
      <c r="V26" s="22">
        <v>8</v>
      </c>
      <c r="W26" s="23">
        <v>19</v>
      </c>
      <c r="X26" s="26">
        <v>51</v>
      </c>
      <c r="Y26" s="22">
        <v>54</v>
      </c>
      <c r="Z26" s="25">
        <v>105</v>
      </c>
      <c r="AA26" s="27">
        <v>58</v>
      </c>
      <c r="AB26" s="22">
        <v>46</v>
      </c>
      <c r="AC26" s="23">
        <v>104</v>
      </c>
      <c r="AD26" s="26">
        <v>43</v>
      </c>
      <c r="AE26" s="22">
        <v>49</v>
      </c>
      <c r="AF26" s="25">
        <v>92</v>
      </c>
      <c r="AG26" s="27">
        <f t="shared" si="3"/>
        <v>386</v>
      </c>
      <c r="AH26" s="28">
        <f t="shared" si="4"/>
        <v>399</v>
      </c>
      <c r="AI26" s="29">
        <f t="shared" si="5"/>
        <v>785</v>
      </c>
    </row>
    <row r="27" spans="2:35" x14ac:dyDescent="0.4">
      <c r="B27" s="20">
        <v>22</v>
      </c>
      <c r="C27" s="21">
        <v>182</v>
      </c>
      <c r="D27" s="22">
        <v>217</v>
      </c>
      <c r="E27" s="23">
        <v>399</v>
      </c>
      <c r="F27" s="24">
        <v>46</v>
      </c>
      <c r="G27" s="22">
        <v>43</v>
      </c>
      <c r="H27" s="25">
        <v>89</v>
      </c>
      <c r="I27" s="21">
        <f t="shared" si="0"/>
        <v>48</v>
      </c>
      <c r="J27" s="22">
        <f t="shared" si="1"/>
        <v>66</v>
      </c>
      <c r="K27" s="23">
        <f t="shared" si="2"/>
        <v>114</v>
      </c>
      <c r="L27" s="24">
        <v>44</v>
      </c>
      <c r="M27" s="22">
        <v>59</v>
      </c>
      <c r="N27" s="25">
        <v>103</v>
      </c>
      <c r="O27" s="21">
        <v>44</v>
      </c>
      <c r="P27" s="22">
        <v>49</v>
      </c>
      <c r="Q27" s="23">
        <v>93</v>
      </c>
      <c r="R27" s="26">
        <v>15</v>
      </c>
      <c r="S27" s="22">
        <v>4</v>
      </c>
      <c r="T27" s="25">
        <v>19</v>
      </c>
      <c r="U27" s="27">
        <v>3</v>
      </c>
      <c r="V27" s="22">
        <v>4</v>
      </c>
      <c r="W27" s="23">
        <v>7</v>
      </c>
      <c r="X27" s="26">
        <v>51</v>
      </c>
      <c r="Y27" s="22">
        <v>48</v>
      </c>
      <c r="Z27" s="25">
        <v>99</v>
      </c>
      <c r="AA27" s="27">
        <v>44</v>
      </c>
      <c r="AB27" s="22">
        <v>45</v>
      </c>
      <c r="AC27" s="23">
        <v>89</v>
      </c>
      <c r="AD27" s="26">
        <v>50</v>
      </c>
      <c r="AE27" s="22">
        <v>37</v>
      </c>
      <c r="AF27" s="25">
        <v>87</v>
      </c>
      <c r="AG27" s="27">
        <f t="shared" si="3"/>
        <v>345</v>
      </c>
      <c r="AH27" s="28">
        <f t="shared" si="4"/>
        <v>355</v>
      </c>
      <c r="AI27" s="29">
        <f t="shared" si="5"/>
        <v>700</v>
      </c>
    </row>
    <row r="28" spans="2:35" x14ac:dyDescent="0.4">
      <c r="B28" s="20">
        <v>23</v>
      </c>
      <c r="C28" s="21">
        <v>224</v>
      </c>
      <c r="D28" s="22">
        <v>195</v>
      </c>
      <c r="E28" s="23">
        <v>419</v>
      </c>
      <c r="F28" s="24">
        <v>51</v>
      </c>
      <c r="G28" s="22">
        <v>57</v>
      </c>
      <c r="H28" s="25">
        <v>108</v>
      </c>
      <c r="I28" s="21">
        <f t="shared" si="0"/>
        <v>63</v>
      </c>
      <c r="J28" s="22">
        <f t="shared" si="1"/>
        <v>45</v>
      </c>
      <c r="K28" s="23">
        <f t="shared" si="2"/>
        <v>108</v>
      </c>
      <c r="L28" s="24">
        <v>58</v>
      </c>
      <c r="M28" s="22">
        <v>52</v>
      </c>
      <c r="N28" s="25">
        <v>110</v>
      </c>
      <c r="O28" s="21">
        <v>52</v>
      </c>
      <c r="P28" s="22">
        <v>41</v>
      </c>
      <c r="Q28" s="23">
        <v>93</v>
      </c>
      <c r="R28" s="26">
        <v>11</v>
      </c>
      <c r="S28" s="22">
        <v>19</v>
      </c>
      <c r="T28" s="25">
        <v>30</v>
      </c>
      <c r="U28" s="27">
        <v>9</v>
      </c>
      <c r="V28" s="22">
        <v>6</v>
      </c>
      <c r="W28" s="23">
        <v>15</v>
      </c>
      <c r="X28" s="26">
        <v>51</v>
      </c>
      <c r="Y28" s="22">
        <v>44</v>
      </c>
      <c r="Z28" s="25">
        <v>95</v>
      </c>
      <c r="AA28" s="27">
        <v>43</v>
      </c>
      <c r="AB28" s="22">
        <v>45</v>
      </c>
      <c r="AC28" s="23">
        <v>88</v>
      </c>
      <c r="AD28" s="26">
        <v>53</v>
      </c>
      <c r="AE28" s="22">
        <v>49</v>
      </c>
      <c r="AF28" s="25">
        <v>102</v>
      </c>
      <c r="AG28" s="27">
        <f t="shared" si="3"/>
        <v>391</v>
      </c>
      <c r="AH28" s="28">
        <f t="shared" si="4"/>
        <v>358</v>
      </c>
      <c r="AI28" s="29">
        <f t="shared" si="5"/>
        <v>749</v>
      </c>
    </row>
    <row r="29" spans="2:35" x14ac:dyDescent="0.4">
      <c r="B29" s="20">
        <v>24</v>
      </c>
      <c r="C29" s="21">
        <v>217</v>
      </c>
      <c r="D29" s="22">
        <v>195</v>
      </c>
      <c r="E29" s="23">
        <v>412</v>
      </c>
      <c r="F29" s="24">
        <v>55</v>
      </c>
      <c r="G29" s="22">
        <v>43</v>
      </c>
      <c r="H29" s="25">
        <v>98</v>
      </c>
      <c r="I29" s="21">
        <f t="shared" si="0"/>
        <v>55</v>
      </c>
      <c r="J29" s="22">
        <f t="shared" si="1"/>
        <v>54</v>
      </c>
      <c r="K29" s="23">
        <f t="shared" si="2"/>
        <v>109</v>
      </c>
      <c r="L29" s="24">
        <v>55</v>
      </c>
      <c r="M29" s="22">
        <v>63</v>
      </c>
      <c r="N29" s="25">
        <v>118</v>
      </c>
      <c r="O29" s="21">
        <v>52</v>
      </c>
      <c r="P29" s="22">
        <v>35</v>
      </c>
      <c r="Q29" s="23">
        <v>87</v>
      </c>
      <c r="R29" s="26">
        <v>9</v>
      </c>
      <c r="S29" s="22">
        <v>10</v>
      </c>
      <c r="T29" s="25">
        <v>19</v>
      </c>
      <c r="U29" s="27">
        <v>6</v>
      </c>
      <c r="V29" s="22">
        <v>7</v>
      </c>
      <c r="W29" s="23">
        <v>13</v>
      </c>
      <c r="X29" s="26">
        <v>39</v>
      </c>
      <c r="Y29" s="22">
        <v>46</v>
      </c>
      <c r="Z29" s="25">
        <v>85</v>
      </c>
      <c r="AA29" s="27">
        <v>46</v>
      </c>
      <c r="AB29" s="22">
        <v>42</v>
      </c>
      <c r="AC29" s="23">
        <v>88</v>
      </c>
      <c r="AD29" s="26">
        <v>43</v>
      </c>
      <c r="AE29" s="22">
        <v>42</v>
      </c>
      <c r="AF29" s="25">
        <v>85</v>
      </c>
      <c r="AG29" s="27">
        <f t="shared" si="3"/>
        <v>360</v>
      </c>
      <c r="AH29" s="28">
        <f t="shared" si="4"/>
        <v>342</v>
      </c>
      <c r="AI29" s="29">
        <f t="shared" si="5"/>
        <v>702</v>
      </c>
    </row>
    <row r="30" spans="2:35" x14ac:dyDescent="0.4">
      <c r="B30" s="30">
        <v>25</v>
      </c>
      <c r="C30" s="31">
        <v>244</v>
      </c>
      <c r="D30" s="32">
        <v>212</v>
      </c>
      <c r="E30" s="33">
        <v>456</v>
      </c>
      <c r="F30" s="34">
        <v>65</v>
      </c>
      <c r="G30" s="32">
        <v>48</v>
      </c>
      <c r="H30" s="35">
        <v>113</v>
      </c>
      <c r="I30" s="31">
        <f t="shared" si="0"/>
        <v>63</v>
      </c>
      <c r="J30" s="32">
        <f t="shared" si="1"/>
        <v>48</v>
      </c>
      <c r="K30" s="33">
        <f t="shared" si="2"/>
        <v>111</v>
      </c>
      <c r="L30" s="34">
        <v>64</v>
      </c>
      <c r="M30" s="32">
        <v>71</v>
      </c>
      <c r="N30" s="35">
        <v>135</v>
      </c>
      <c r="O30" s="31">
        <v>52</v>
      </c>
      <c r="P30" s="32">
        <v>45</v>
      </c>
      <c r="Q30" s="33">
        <v>97</v>
      </c>
      <c r="R30" s="36">
        <v>16</v>
      </c>
      <c r="S30" s="37">
        <v>11</v>
      </c>
      <c r="T30" s="38">
        <v>27</v>
      </c>
      <c r="U30" s="39">
        <v>6</v>
      </c>
      <c r="V30" s="37">
        <v>8</v>
      </c>
      <c r="W30" s="40">
        <v>14</v>
      </c>
      <c r="X30" s="36">
        <v>49</v>
      </c>
      <c r="Y30" s="37">
        <v>43</v>
      </c>
      <c r="Z30" s="38">
        <v>92</v>
      </c>
      <c r="AA30" s="39">
        <v>37</v>
      </c>
      <c r="AB30" s="37">
        <v>32</v>
      </c>
      <c r="AC30" s="40">
        <v>69</v>
      </c>
      <c r="AD30" s="36">
        <v>38</v>
      </c>
      <c r="AE30" s="37">
        <v>43</v>
      </c>
      <c r="AF30" s="38">
        <v>81</v>
      </c>
      <c r="AG30" s="41">
        <f t="shared" si="3"/>
        <v>390</v>
      </c>
      <c r="AH30" s="42">
        <f t="shared" si="4"/>
        <v>349</v>
      </c>
      <c r="AI30" s="43">
        <f t="shared" si="5"/>
        <v>739</v>
      </c>
    </row>
    <row r="31" spans="2:35" x14ac:dyDescent="0.4">
      <c r="B31" s="20">
        <v>26</v>
      </c>
      <c r="C31" s="21">
        <v>215</v>
      </c>
      <c r="D31" s="22">
        <v>239</v>
      </c>
      <c r="E31" s="23">
        <v>454</v>
      </c>
      <c r="F31" s="24">
        <v>48</v>
      </c>
      <c r="G31" s="22">
        <v>47</v>
      </c>
      <c r="H31" s="25">
        <v>95</v>
      </c>
      <c r="I31" s="21">
        <f t="shared" si="0"/>
        <v>59</v>
      </c>
      <c r="J31" s="22">
        <f t="shared" si="1"/>
        <v>70</v>
      </c>
      <c r="K31" s="23">
        <f t="shared" si="2"/>
        <v>129</v>
      </c>
      <c r="L31" s="24">
        <v>53</v>
      </c>
      <c r="M31" s="22">
        <v>64</v>
      </c>
      <c r="N31" s="25">
        <v>117</v>
      </c>
      <c r="O31" s="21">
        <v>55</v>
      </c>
      <c r="P31" s="22">
        <v>58</v>
      </c>
      <c r="Q31" s="23">
        <v>113</v>
      </c>
      <c r="R31" s="26">
        <v>13</v>
      </c>
      <c r="S31" s="22">
        <v>11</v>
      </c>
      <c r="T31" s="25">
        <v>24</v>
      </c>
      <c r="U31" s="27">
        <v>4</v>
      </c>
      <c r="V31" s="22">
        <v>3</v>
      </c>
      <c r="W31" s="23">
        <v>7</v>
      </c>
      <c r="X31" s="26">
        <v>50</v>
      </c>
      <c r="Y31" s="22">
        <v>61</v>
      </c>
      <c r="Z31" s="25">
        <v>111</v>
      </c>
      <c r="AA31" s="27">
        <v>58</v>
      </c>
      <c r="AB31" s="22">
        <v>51</v>
      </c>
      <c r="AC31" s="23">
        <v>109</v>
      </c>
      <c r="AD31" s="26">
        <v>50</v>
      </c>
      <c r="AE31" s="22">
        <v>37</v>
      </c>
      <c r="AF31" s="25">
        <v>87</v>
      </c>
      <c r="AG31" s="27">
        <f t="shared" si="3"/>
        <v>390</v>
      </c>
      <c r="AH31" s="28">
        <f t="shared" si="4"/>
        <v>402</v>
      </c>
      <c r="AI31" s="29">
        <f t="shared" si="5"/>
        <v>792</v>
      </c>
    </row>
    <row r="32" spans="2:35" x14ac:dyDescent="0.4">
      <c r="B32" s="20">
        <v>27</v>
      </c>
      <c r="C32" s="21">
        <v>224</v>
      </c>
      <c r="D32" s="22">
        <v>222</v>
      </c>
      <c r="E32" s="23">
        <v>446</v>
      </c>
      <c r="F32" s="24">
        <v>59</v>
      </c>
      <c r="G32" s="22">
        <v>47</v>
      </c>
      <c r="H32" s="25">
        <v>106</v>
      </c>
      <c r="I32" s="21">
        <f t="shared" si="0"/>
        <v>52</v>
      </c>
      <c r="J32" s="22">
        <f t="shared" si="1"/>
        <v>58</v>
      </c>
      <c r="K32" s="23">
        <f t="shared" si="2"/>
        <v>110</v>
      </c>
      <c r="L32" s="24">
        <v>73</v>
      </c>
      <c r="M32" s="22">
        <v>64</v>
      </c>
      <c r="N32" s="25">
        <v>137</v>
      </c>
      <c r="O32" s="21">
        <v>40</v>
      </c>
      <c r="P32" s="22">
        <v>53</v>
      </c>
      <c r="Q32" s="23">
        <v>93</v>
      </c>
      <c r="R32" s="26">
        <v>12</v>
      </c>
      <c r="S32" s="22">
        <v>11</v>
      </c>
      <c r="T32" s="25">
        <v>23</v>
      </c>
      <c r="U32" s="27">
        <v>9</v>
      </c>
      <c r="V32" s="22">
        <v>4</v>
      </c>
      <c r="W32" s="23">
        <v>13</v>
      </c>
      <c r="X32" s="26">
        <v>59</v>
      </c>
      <c r="Y32" s="22">
        <v>45</v>
      </c>
      <c r="Z32" s="25">
        <v>104</v>
      </c>
      <c r="AA32" s="27">
        <v>57</v>
      </c>
      <c r="AB32" s="22">
        <v>38</v>
      </c>
      <c r="AC32" s="23">
        <v>95</v>
      </c>
      <c r="AD32" s="26">
        <v>39</v>
      </c>
      <c r="AE32" s="22">
        <v>41</v>
      </c>
      <c r="AF32" s="25">
        <v>80</v>
      </c>
      <c r="AG32" s="27">
        <f t="shared" si="3"/>
        <v>400</v>
      </c>
      <c r="AH32" s="28">
        <f t="shared" si="4"/>
        <v>361</v>
      </c>
      <c r="AI32" s="29">
        <f t="shared" si="5"/>
        <v>761</v>
      </c>
    </row>
    <row r="33" spans="2:35" x14ac:dyDescent="0.4">
      <c r="B33" s="20">
        <v>28</v>
      </c>
      <c r="C33" s="21">
        <v>237</v>
      </c>
      <c r="D33" s="22">
        <v>206</v>
      </c>
      <c r="E33" s="23">
        <v>443</v>
      </c>
      <c r="F33" s="24">
        <v>58</v>
      </c>
      <c r="G33" s="22">
        <v>45</v>
      </c>
      <c r="H33" s="25">
        <v>103</v>
      </c>
      <c r="I33" s="21">
        <f t="shared" si="0"/>
        <v>60</v>
      </c>
      <c r="J33" s="22">
        <f t="shared" si="1"/>
        <v>77</v>
      </c>
      <c r="K33" s="23">
        <f t="shared" si="2"/>
        <v>137</v>
      </c>
      <c r="L33" s="24">
        <v>77</v>
      </c>
      <c r="M33" s="22">
        <v>37</v>
      </c>
      <c r="N33" s="25">
        <v>114</v>
      </c>
      <c r="O33" s="21">
        <v>42</v>
      </c>
      <c r="P33" s="22">
        <v>47</v>
      </c>
      <c r="Q33" s="23">
        <v>89</v>
      </c>
      <c r="R33" s="26">
        <v>9</v>
      </c>
      <c r="S33" s="22">
        <v>4</v>
      </c>
      <c r="T33" s="25">
        <v>13</v>
      </c>
      <c r="U33" s="27">
        <v>6</v>
      </c>
      <c r="V33" s="22">
        <v>5</v>
      </c>
      <c r="W33" s="23">
        <v>11</v>
      </c>
      <c r="X33" s="26">
        <v>47</v>
      </c>
      <c r="Y33" s="22">
        <v>42</v>
      </c>
      <c r="Z33" s="25">
        <v>89</v>
      </c>
      <c r="AA33" s="27">
        <v>55</v>
      </c>
      <c r="AB33" s="22">
        <v>39</v>
      </c>
      <c r="AC33" s="23">
        <v>94</v>
      </c>
      <c r="AD33" s="26">
        <v>49</v>
      </c>
      <c r="AE33" s="22">
        <v>24</v>
      </c>
      <c r="AF33" s="25">
        <v>73</v>
      </c>
      <c r="AG33" s="27">
        <f t="shared" si="3"/>
        <v>403</v>
      </c>
      <c r="AH33" s="28">
        <f t="shared" si="4"/>
        <v>320</v>
      </c>
      <c r="AI33" s="29">
        <f t="shared" si="5"/>
        <v>723</v>
      </c>
    </row>
    <row r="34" spans="2:35" x14ac:dyDescent="0.4">
      <c r="B34" s="20">
        <v>29</v>
      </c>
      <c r="C34" s="21">
        <v>255</v>
      </c>
      <c r="D34" s="22">
        <v>216</v>
      </c>
      <c r="E34" s="23">
        <v>471</v>
      </c>
      <c r="F34" s="24">
        <v>58</v>
      </c>
      <c r="G34" s="22">
        <v>45</v>
      </c>
      <c r="H34" s="25">
        <v>103</v>
      </c>
      <c r="I34" s="21">
        <f t="shared" si="0"/>
        <v>62</v>
      </c>
      <c r="J34" s="22">
        <f t="shared" si="1"/>
        <v>49</v>
      </c>
      <c r="K34" s="23">
        <f t="shared" si="2"/>
        <v>111</v>
      </c>
      <c r="L34" s="24">
        <v>81</v>
      </c>
      <c r="M34" s="22">
        <v>77</v>
      </c>
      <c r="N34" s="25">
        <v>158</v>
      </c>
      <c r="O34" s="21">
        <v>54</v>
      </c>
      <c r="P34" s="22">
        <v>45</v>
      </c>
      <c r="Q34" s="23">
        <v>99</v>
      </c>
      <c r="R34" s="26">
        <v>8</v>
      </c>
      <c r="S34" s="22">
        <v>4</v>
      </c>
      <c r="T34" s="25">
        <v>12</v>
      </c>
      <c r="U34" s="27">
        <v>6</v>
      </c>
      <c r="V34" s="22">
        <v>4</v>
      </c>
      <c r="W34" s="23">
        <v>10</v>
      </c>
      <c r="X34" s="26">
        <v>63</v>
      </c>
      <c r="Y34" s="22">
        <v>54</v>
      </c>
      <c r="Z34" s="25">
        <v>117</v>
      </c>
      <c r="AA34" s="27">
        <v>49</v>
      </c>
      <c r="AB34" s="22">
        <v>43</v>
      </c>
      <c r="AC34" s="23">
        <v>92</v>
      </c>
      <c r="AD34" s="26">
        <v>55</v>
      </c>
      <c r="AE34" s="22">
        <v>41</v>
      </c>
      <c r="AF34" s="25">
        <v>96</v>
      </c>
      <c r="AG34" s="27">
        <f t="shared" si="3"/>
        <v>436</v>
      </c>
      <c r="AH34" s="28">
        <f t="shared" si="4"/>
        <v>362</v>
      </c>
      <c r="AI34" s="29">
        <f t="shared" si="5"/>
        <v>798</v>
      </c>
    </row>
    <row r="35" spans="2:35" x14ac:dyDescent="0.4">
      <c r="B35" s="30">
        <v>30</v>
      </c>
      <c r="C35" s="31">
        <v>225</v>
      </c>
      <c r="D35" s="32">
        <v>204</v>
      </c>
      <c r="E35" s="33">
        <v>429</v>
      </c>
      <c r="F35" s="34">
        <v>50</v>
      </c>
      <c r="G35" s="32">
        <v>46</v>
      </c>
      <c r="H35" s="35">
        <v>96</v>
      </c>
      <c r="I35" s="31">
        <f t="shared" si="0"/>
        <v>60</v>
      </c>
      <c r="J35" s="32">
        <f t="shared" si="1"/>
        <v>61</v>
      </c>
      <c r="K35" s="33">
        <f t="shared" si="2"/>
        <v>121</v>
      </c>
      <c r="L35" s="34">
        <v>57</v>
      </c>
      <c r="M35" s="32">
        <v>55</v>
      </c>
      <c r="N35" s="35">
        <v>112</v>
      </c>
      <c r="O35" s="31">
        <v>58</v>
      </c>
      <c r="P35" s="32">
        <v>42</v>
      </c>
      <c r="Q35" s="33">
        <v>100</v>
      </c>
      <c r="R35" s="36">
        <v>7</v>
      </c>
      <c r="S35" s="37">
        <v>5</v>
      </c>
      <c r="T35" s="38">
        <v>12</v>
      </c>
      <c r="U35" s="39">
        <v>6</v>
      </c>
      <c r="V35" s="37">
        <v>3</v>
      </c>
      <c r="W35" s="40">
        <v>9</v>
      </c>
      <c r="X35" s="36">
        <v>73</v>
      </c>
      <c r="Y35" s="37">
        <v>63</v>
      </c>
      <c r="Z35" s="38">
        <v>136</v>
      </c>
      <c r="AA35" s="39">
        <v>54</v>
      </c>
      <c r="AB35" s="37">
        <v>43</v>
      </c>
      <c r="AC35" s="40">
        <v>97</v>
      </c>
      <c r="AD35" s="36">
        <v>39</v>
      </c>
      <c r="AE35" s="37">
        <v>36</v>
      </c>
      <c r="AF35" s="38">
        <v>75</v>
      </c>
      <c r="AG35" s="41">
        <f t="shared" si="3"/>
        <v>404</v>
      </c>
      <c r="AH35" s="42">
        <f t="shared" si="4"/>
        <v>354</v>
      </c>
      <c r="AI35" s="43">
        <f t="shared" si="5"/>
        <v>758</v>
      </c>
    </row>
    <row r="36" spans="2:35" x14ac:dyDescent="0.4">
      <c r="B36" s="20">
        <v>31</v>
      </c>
      <c r="C36" s="21">
        <v>240</v>
      </c>
      <c r="D36" s="22">
        <v>238</v>
      </c>
      <c r="E36" s="23">
        <v>478</v>
      </c>
      <c r="F36" s="24">
        <v>56</v>
      </c>
      <c r="G36" s="22">
        <v>61</v>
      </c>
      <c r="H36" s="25">
        <v>117</v>
      </c>
      <c r="I36" s="21">
        <f t="shared" si="0"/>
        <v>58</v>
      </c>
      <c r="J36" s="22">
        <f t="shared" si="1"/>
        <v>59</v>
      </c>
      <c r="K36" s="23">
        <f t="shared" si="2"/>
        <v>117</v>
      </c>
      <c r="L36" s="24">
        <v>76</v>
      </c>
      <c r="M36" s="22">
        <v>68</v>
      </c>
      <c r="N36" s="25">
        <v>144</v>
      </c>
      <c r="O36" s="21">
        <v>50</v>
      </c>
      <c r="P36" s="22">
        <v>50</v>
      </c>
      <c r="Q36" s="23">
        <v>100</v>
      </c>
      <c r="R36" s="26">
        <v>7</v>
      </c>
      <c r="S36" s="22">
        <v>10</v>
      </c>
      <c r="T36" s="25">
        <v>17</v>
      </c>
      <c r="U36" s="27">
        <v>10</v>
      </c>
      <c r="V36" s="22">
        <v>9</v>
      </c>
      <c r="W36" s="23">
        <v>19</v>
      </c>
      <c r="X36" s="26">
        <v>64</v>
      </c>
      <c r="Y36" s="22">
        <v>53</v>
      </c>
      <c r="Z36" s="25">
        <v>117</v>
      </c>
      <c r="AA36" s="27">
        <v>46</v>
      </c>
      <c r="AB36" s="22">
        <v>40</v>
      </c>
      <c r="AC36" s="23">
        <v>86</v>
      </c>
      <c r="AD36" s="26">
        <v>57</v>
      </c>
      <c r="AE36" s="22">
        <v>38</v>
      </c>
      <c r="AF36" s="25">
        <v>95</v>
      </c>
      <c r="AG36" s="27">
        <f t="shared" si="3"/>
        <v>424</v>
      </c>
      <c r="AH36" s="28">
        <f t="shared" si="4"/>
        <v>388</v>
      </c>
      <c r="AI36" s="29">
        <f t="shared" si="5"/>
        <v>812</v>
      </c>
    </row>
    <row r="37" spans="2:35" x14ac:dyDescent="0.4">
      <c r="B37" s="20">
        <v>32</v>
      </c>
      <c r="C37" s="21">
        <v>248</v>
      </c>
      <c r="D37" s="22">
        <v>209</v>
      </c>
      <c r="E37" s="23">
        <v>457</v>
      </c>
      <c r="F37" s="24">
        <v>49</v>
      </c>
      <c r="G37" s="22">
        <v>41</v>
      </c>
      <c r="H37" s="25">
        <v>90</v>
      </c>
      <c r="I37" s="21">
        <f t="shared" ref="I37:I68" si="6">C37-F37-L37-O37</f>
        <v>70</v>
      </c>
      <c r="J37" s="22">
        <f t="shared" ref="J37:J68" si="7">D37-G37-M37-P37</f>
        <v>51</v>
      </c>
      <c r="K37" s="23">
        <f t="shared" ref="K37:K68" si="8">E37-H37-N37-Q37</f>
        <v>121</v>
      </c>
      <c r="L37" s="24">
        <v>76</v>
      </c>
      <c r="M37" s="22">
        <v>60</v>
      </c>
      <c r="N37" s="25">
        <v>136</v>
      </c>
      <c r="O37" s="21">
        <v>53</v>
      </c>
      <c r="P37" s="22">
        <v>57</v>
      </c>
      <c r="Q37" s="23">
        <v>110</v>
      </c>
      <c r="R37" s="26">
        <v>10</v>
      </c>
      <c r="S37" s="22">
        <v>10</v>
      </c>
      <c r="T37" s="25">
        <v>20</v>
      </c>
      <c r="U37" s="27">
        <v>4</v>
      </c>
      <c r="V37" s="22">
        <v>5</v>
      </c>
      <c r="W37" s="23">
        <v>9</v>
      </c>
      <c r="X37" s="26">
        <v>69</v>
      </c>
      <c r="Y37" s="22">
        <v>55</v>
      </c>
      <c r="Z37" s="25">
        <v>124</v>
      </c>
      <c r="AA37" s="27">
        <v>46</v>
      </c>
      <c r="AB37" s="22">
        <v>35</v>
      </c>
      <c r="AC37" s="23">
        <v>81</v>
      </c>
      <c r="AD37" s="26">
        <v>48</v>
      </c>
      <c r="AE37" s="22">
        <v>42</v>
      </c>
      <c r="AF37" s="25">
        <v>90</v>
      </c>
      <c r="AG37" s="27">
        <f t="shared" ref="AG37:AG68" si="9">SUM(C37,R37,U37,X37,AA37,AD37)</f>
        <v>425</v>
      </c>
      <c r="AH37" s="28">
        <f t="shared" ref="AH37:AH68" si="10">SUM(D37,S37,V37,Y37,AB37,AE37)</f>
        <v>356</v>
      </c>
      <c r="AI37" s="29">
        <f t="shared" ref="AI37:AI68" si="11">SUM(E37,T37,W37,Z37,AC37,AF37)</f>
        <v>781</v>
      </c>
    </row>
    <row r="38" spans="2:35" x14ac:dyDescent="0.4">
      <c r="B38" s="20">
        <v>33</v>
      </c>
      <c r="C38" s="21">
        <v>254</v>
      </c>
      <c r="D38" s="22">
        <v>215</v>
      </c>
      <c r="E38" s="23">
        <v>469</v>
      </c>
      <c r="F38" s="24">
        <v>55</v>
      </c>
      <c r="G38" s="22">
        <v>53</v>
      </c>
      <c r="H38" s="25">
        <v>108</v>
      </c>
      <c r="I38" s="21">
        <f t="shared" si="6"/>
        <v>71</v>
      </c>
      <c r="J38" s="22">
        <f t="shared" si="7"/>
        <v>62</v>
      </c>
      <c r="K38" s="23">
        <f t="shared" si="8"/>
        <v>133</v>
      </c>
      <c r="L38" s="24">
        <v>71</v>
      </c>
      <c r="M38" s="22">
        <v>45</v>
      </c>
      <c r="N38" s="25">
        <v>116</v>
      </c>
      <c r="O38" s="21">
        <v>57</v>
      </c>
      <c r="P38" s="22">
        <v>55</v>
      </c>
      <c r="Q38" s="23">
        <v>112</v>
      </c>
      <c r="R38" s="26">
        <v>9</v>
      </c>
      <c r="S38" s="22">
        <v>7</v>
      </c>
      <c r="T38" s="25">
        <v>16</v>
      </c>
      <c r="U38" s="27">
        <v>5</v>
      </c>
      <c r="V38" s="22">
        <v>6</v>
      </c>
      <c r="W38" s="23">
        <v>11</v>
      </c>
      <c r="X38" s="26">
        <v>64</v>
      </c>
      <c r="Y38" s="22">
        <v>58</v>
      </c>
      <c r="Z38" s="25">
        <v>122</v>
      </c>
      <c r="AA38" s="27">
        <v>58</v>
      </c>
      <c r="AB38" s="22">
        <v>61</v>
      </c>
      <c r="AC38" s="23">
        <v>119</v>
      </c>
      <c r="AD38" s="26">
        <v>52</v>
      </c>
      <c r="AE38" s="22">
        <v>47</v>
      </c>
      <c r="AF38" s="25">
        <v>99</v>
      </c>
      <c r="AG38" s="27">
        <f t="shared" si="9"/>
        <v>442</v>
      </c>
      <c r="AH38" s="28">
        <f t="shared" si="10"/>
        <v>394</v>
      </c>
      <c r="AI38" s="29">
        <f t="shared" si="11"/>
        <v>836</v>
      </c>
    </row>
    <row r="39" spans="2:35" x14ac:dyDescent="0.4">
      <c r="B39" s="20">
        <v>34</v>
      </c>
      <c r="C39" s="21">
        <v>270</v>
      </c>
      <c r="D39" s="22">
        <v>266</v>
      </c>
      <c r="E39" s="23">
        <v>536</v>
      </c>
      <c r="F39" s="24">
        <v>47</v>
      </c>
      <c r="G39" s="22">
        <v>53</v>
      </c>
      <c r="H39" s="25">
        <v>100</v>
      </c>
      <c r="I39" s="21">
        <f t="shared" si="6"/>
        <v>63</v>
      </c>
      <c r="J39" s="22">
        <f t="shared" si="7"/>
        <v>78</v>
      </c>
      <c r="K39" s="23">
        <f t="shared" si="8"/>
        <v>141</v>
      </c>
      <c r="L39" s="24">
        <v>86</v>
      </c>
      <c r="M39" s="22">
        <v>75</v>
      </c>
      <c r="N39" s="25">
        <v>161</v>
      </c>
      <c r="O39" s="21">
        <v>74</v>
      </c>
      <c r="P39" s="22">
        <v>60</v>
      </c>
      <c r="Q39" s="23">
        <v>134</v>
      </c>
      <c r="R39" s="26">
        <v>16</v>
      </c>
      <c r="S39" s="22">
        <v>14</v>
      </c>
      <c r="T39" s="25">
        <v>30</v>
      </c>
      <c r="U39" s="27">
        <v>7</v>
      </c>
      <c r="V39" s="22">
        <v>5</v>
      </c>
      <c r="W39" s="23">
        <v>12</v>
      </c>
      <c r="X39" s="26">
        <v>76</v>
      </c>
      <c r="Y39" s="22">
        <v>67</v>
      </c>
      <c r="Z39" s="25">
        <v>143</v>
      </c>
      <c r="AA39" s="27">
        <v>70</v>
      </c>
      <c r="AB39" s="22">
        <v>29</v>
      </c>
      <c r="AC39" s="23">
        <v>99</v>
      </c>
      <c r="AD39" s="26">
        <v>56</v>
      </c>
      <c r="AE39" s="22">
        <v>57</v>
      </c>
      <c r="AF39" s="25">
        <v>113</v>
      </c>
      <c r="AG39" s="27">
        <f t="shared" si="9"/>
        <v>495</v>
      </c>
      <c r="AH39" s="28">
        <f t="shared" si="10"/>
        <v>438</v>
      </c>
      <c r="AI39" s="29">
        <f t="shared" si="11"/>
        <v>933</v>
      </c>
    </row>
    <row r="40" spans="2:35" x14ac:dyDescent="0.4">
      <c r="B40" s="30">
        <v>35</v>
      </c>
      <c r="C40" s="31">
        <v>260</v>
      </c>
      <c r="D40" s="32">
        <v>267</v>
      </c>
      <c r="E40" s="33">
        <v>527</v>
      </c>
      <c r="F40" s="34">
        <v>65</v>
      </c>
      <c r="G40" s="32">
        <v>48</v>
      </c>
      <c r="H40" s="35">
        <v>113</v>
      </c>
      <c r="I40" s="31">
        <f t="shared" si="6"/>
        <v>67</v>
      </c>
      <c r="J40" s="32">
        <f t="shared" si="7"/>
        <v>84</v>
      </c>
      <c r="K40" s="33">
        <f t="shared" si="8"/>
        <v>151</v>
      </c>
      <c r="L40" s="34">
        <v>65</v>
      </c>
      <c r="M40" s="32">
        <v>69</v>
      </c>
      <c r="N40" s="35">
        <v>134</v>
      </c>
      <c r="O40" s="31">
        <v>63</v>
      </c>
      <c r="P40" s="32">
        <v>66</v>
      </c>
      <c r="Q40" s="33">
        <v>129</v>
      </c>
      <c r="R40" s="36">
        <v>13</v>
      </c>
      <c r="S40" s="37">
        <v>10</v>
      </c>
      <c r="T40" s="38">
        <v>23</v>
      </c>
      <c r="U40" s="39">
        <v>5</v>
      </c>
      <c r="V40" s="37">
        <v>10</v>
      </c>
      <c r="W40" s="40">
        <v>15</v>
      </c>
      <c r="X40" s="36">
        <v>60</v>
      </c>
      <c r="Y40" s="37">
        <v>47</v>
      </c>
      <c r="Z40" s="38">
        <v>107</v>
      </c>
      <c r="AA40" s="39">
        <v>55</v>
      </c>
      <c r="AB40" s="37">
        <v>44</v>
      </c>
      <c r="AC40" s="40">
        <v>99</v>
      </c>
      <c r="AD40" s="36">
        <v>54</v>
      </c>
      <c r="AE40" s="37">
        <v>46</v>
      </c>
      <c r="AF40" s="38">
        <v>100</v>
      </c>
      <c r="AG40" s="41">
        <f t="shared" si="9"/>
        <v>447</v>
      </c>
      <c r="AH40" s="42">
        <f t="shared" si="10"/>
        <v>424</v>
      </c>
      <c r="AI40" s="43">
        <f t="shared" si="11"/>
        <v>871</v>
      </c>
    </row>
    <row r="41" spans="2:35" x14ac:dyDescent="0.4">
      <c r="B41" s="20">
        <v>36</v>
      </c>
      <c r="C41" s="21">
        <v>268</v>
      </c>
      <c r="D41" s="22">
        <v>244</v>
      </c>
      <c r="E41" s="23">
        <v>512</v>
      </c>
      <c r="F41" s="24">
        <v>53</v>
      </c>
      <c r="G41" s="22">
        <v>52</v>
      </c>
      <c r="H41" s="25">
        <v>105</v>
      </c>
      <c r="I41" s="21">
        <f t="shared" si="6"/>
        <v>66</v>
      </c>
      <c r="J41" s="22">
        <f t="shared" si="7"/>
        <v>65</v>
      </c>
      <c r="K41" s="23">
        <f t="shared" si="8"/>
        <v>131</v>
      </c>
      <c r="L41" s="24">
        <v>81</v>
      </c>
      <c r="M41" s="22">
        <v>83</v>
      </c>
      <c r="N41" s="25">
        <v>164</v>
      </c>
      <c r="O41" s="21">
        <v>68</v>
      </c>
      <c r="P41" s="22">
        <v>44</v>
      </c>
      <c r="Q41" s="23">
        <v>112</v>
      </c>
      <c r="R41" s="26">
        <v>9</v>
      </c>
      <c r="S41" s="22">
        <v>14</v>
      </c>
      <c r="T41" s="25">
        <v>23</v>
      </c>
      <c r="U41" s="27">
        <v>10</v>
      </c>
      <c r="V41" s="22">
        <v>7</v>
      </c>
      <c r="W41" s="23">
        <v>17</v>
      </c>
      <c r="X41" s="26">
        <v>73</v>
      </c>
      <c r="Y41" s="22">
        <v>60</v>
      </c>
      <c r="Z41" s="25">
        <v>133</v>
      </c>
      <c r="AA41" s="27">
        <v>59</v>
      </c>
      <c r="AB41" s="22">
        <v>56</v>
      </c>
      <c r="AC41" s="23">
        <v>115</v>
      </c>
      <c r="AD41" s="26">
        <v>58</v>
      </c>
      <c r="AE41" s="22">
        <v>45</v>
      </c>
      <c r="AF41" s="25">
        <v>103</v>
      </c>
      <c r="AG41" s="27">
        <f t="shared" si="9"/>
        <v>477</v>
      </c>
      <c r="AH41" s="28">
        <f t="shared" si="10"/>
        <v>426</v>
      </c>
      <c r="AI41" s="29">
        <f t="shared" si="11"/>
        <v>903</v>
      </c>
    </row>
    <row r="42" spans="2:35" x14ac:dyDescent="0.4">
      <c r="B42" s="20">
        <v>37</v>
      </c>
      <c r="C42" s="21">
        <v>310</v>
      </c>
      <c r="D42" s="22">
        <v>247</v>
      </c>
      <c r="E42" s="23">
        <v>557</v>
      </c>
      <c r="F42" s="24">
        <v>58</v>
      </c>
      <c r="G42" s="22">
        <v>61</v>
      </c>
      <c r="H42" s="25">
        <v>119</v>
      </c>
      <c r="I42" s="21">
        <f t="shared" si="6"/>
        <v>101</v>
      </c>
      <c r="J42" s="22">
        <f t="shared" si="7"/>
        <v>69</v>
      </c>
      <c r="K42" s="23">
        <f t="shared" si="8"/>
        <v>170</v>
      </c>
      <c r="L42" s="24">
        <v>92</v>
      </c>
      <c r="M42" s="22">
        <v>70</v>
      </c>
      <c r="N42" s="25">
        <v>162</v>
      </c>
      <c r="O42" s="21">
        <v>59</v>
      </c>
      <c r="P42" s="22">
        <v>47</v>
      </c>
      <c r="Q42" s="23">
        <v>106</v>
      </c>
      <c r="R42" s="26">
        <v>14</v>
      </c>
      <c r="S42" s="22">
        <v>18</v>
      </c>
      <c r="T42" s="25">
        <v>32</v>
      </c>
      <c r="U42" s="27">
        <v>7</v>
      </c>
      <c r="V42" s="22">
        <v>5</v>
      </c>
      <c r="W42" s="23">
        <v>12</v>
      </c>
      <c r="X42" s="26">
        <v>77</v>
      </c>
      <c r="Y42" s="22">
        <v>70</v>
      </c>
      <c r="Z42" s="25">
        <v>147</v>
      </c>
      <c r="AA42" s="27">
        <v>52</v>
      </c>
      <c r="AB42" s="22">
        <v>45</v>
      </c>
      <c r="AC42" s="23">
        <v>97</v>
      </c>
      <c r="AD42" s="26">
        <v>60</v>
      </c>
      <c r="AE42" s="22">
        <v>52</v>
      </c>
      <c r="AF42" s="25">
        <v>112</v>
      </c>
      <c r="AG42" s="27">
        <f t="shared" si="9"/>
        <v>520</v>
      </c>
      <c r="AH42" s="28">
        <f t="shared" si="10"/>
        <v>437</v>
      </c>
      <c r="AI42" s="29">
        <f t="shared" si="11"/>
        <v>957</v>
      </c>
    </row>
    <row r="43" spans="2:35" x14ac:dyDescent="0.4">
      <c r="B43" s="20">
        <v>38</v>
      </c>
      <c r="C43" s="21">
        <v>293</v>
      </c>
      <c r="D43" s="22">
        <v>260</v>
      </c>
      <c r="E43" s="23">
        <v>553</v>
      </c>
      <c r="F43" s="24">
        <v>71</v>
      </c>
      <c r="G43" s="22">
        <v>56</v>
      </c>
      <c r="H43" s="25">
        <v>127</v>
      </c>
      <c r="I43" s="21">
        <f t="shared" si="6"/>
        <v>81</v>
      </c>
      <c r="J43" s="22">
        <f t="shared" si="7"/>
        <v>63</v>
      </c>
      <c r="K43" s="23">
        <f t="shared" si="8"/>
        <v>144</v>
      </c>
      <c r="L43" s="24">
        <v>88</v>
      </c>
      <c r="M43" s="22">
        <v>85</v>
      </c>
      <c r="N43" s="25">
        <v>173</v>
      </c>
      <c r="O43" s="21">
        <v>53</v>
      </c>
      <c r="P43" s="22">
        <v>56</v>
      </c>
      <c r="Q43" s="23">
        <v>109</v>
      </c>
      <c r="R43" s="26">
        <v>15</v>
      </c>
      <c r="S43" s="22">
        <v>13</v>
      </c>
      <c r="T43" s="25">
        <v>28</v>
      </c>
      <c r="U43" s="27">
        <v>5</v>
      </c>
      <c r="V43" s="22">
        <v>9</v>
      </c>
      <c r="W43" s="23">
        <v>14</v>
      </c>
      <c r="X43" s="26">
        <v>77</v>
      </c>
      <c r="Y43" s="22">
        <v>75</v>
      </c>
      <c r="Z43" s="25">
        <v>152</v>
      </c>
      <c r="AA43" s="27">
        <v>65</v>
      </c>
      <c r="AB43" s="22">
        <v>57</v>
      </c>
      <c r="AC43" s="23">
        <v>122</v>
      </c>
      <c r="AD43" s="26">
        <v>60</v>
      </c>
      <c r="AE43" s="22">
        <v>45</v>
      </c>
      <c r="AF43" s="25">
        <v>105</v>
      </c>
      <c r="AG43" s="27">
        <f t="shared" si="9"/>
        <v>515</v>
      </c>
      <c r="AH43" s="28">
        <f t="shared" si="10"/>
        <v>459</v>
      </c>
      <c r="AI43" s="29">
        <f t="shared" si="11"/>
        <v>974</v>
      </c>
    </row>
    <row r="44" spans="2:35" x14ac:dyDescent="0.4">
      <c r="B44" s="20">
        <v>39</v>
      </c>
      <c r="C44" s="21">
        <v>293</v>
      </c>
      <c r="D44" s="22">
        <v>298</v>
      </c>
      <c r="E44" s="23">
        <v>591</v>
      </c>
      <c r="F44" s="24">
        <v>74</v>
      </c>
      <c r="G44" s="22">
        <v>70</v>
      </c>
      <c r="H44" s="25">
        <v>144</v>
      </c>
      <c r="I44" s="21">
        <f t="shared" si="6"/>
        <v>80</v>
      </c>
      <c r="J44" s="22">
        <f t="shared" si="7"/>
        <v>54</v>
      </c>
      <c r="K44" s="23">
        <f t="shared" si="8"/>
        <v>134</v>
      </c>
      <c r="L44" s="24">
        <v>85</v>
      </c>
      <c r="M44" s="22">
        <v>108</v>
      </c>
      <c r="N44" s="25">
        <v>193</v>
      </c>
      <c r="O44" s="21">
        <v>54</v>
      </c>
      <c r="P44" s="22">
        <v>66</v>
      </c>
      <c r="Q44" s="23">
        <v>120</v>
      </c>
      <c r="R44" s="26">
        <v>19</v>
      </c>
      <c r="S44" s="22">
        <v>17</v>
      </c>
      <c r="T44" s="25">
        <v>36</v>
      </c>
      <c r="U44" s="27">
        <v>5</v>
      </c>
      <c r="V44" s="22">
        <v>13</v>
      </c>
      <c r="W44" s="23">
        <v>18</v>
      </c>
      <c r="X44" s="26">
        <v>85</v>
      </c>
      <c r="Y44" s="22">
        <v>75</v>
      </c>
      <c r="Z44" s="25">
        <v>160</v>
      </c>
      <c r="AA44" s="27">
        <v>56</v>
      </c>
      <c r="AB44" s="22">
        <v>58</v>
      </c>
      <c r="AC44" s="23">
        <v>114</v>
      </c>
      <c r="AD44" s="26">
        <v>48</v>
      </c>
      <c r="AE44" s="22">
        <v>53</v>
      </c>
      <c r="AF44" s="25">
        <v>101</v>
      </c>
      <c r="AG44" s="27">
        <f t="shared" si="9"/>
        <v>506</v>
      </c>
      <c r="AH44" s="28">
        <f t="shared" si="10"/>
        <v>514</v>
      </c>
      <c r="AI44" s="29">
        <f t="shared" si="11"/>
        <v>1020</v>
      </c>
    </row>
    <row r="45" spans="2:35" x14ac:dyDescent="0.4">
      <c r="B45" s="30">
        <v>40</v>
      </c>
      <c r="C45" s="31">
        <v>285</v>
      </c>
      <c r="D45" s="32">
        <v>298</v>
      </c>
      <c r="E45" s="33">
        <v>583</v>
      </c>
      <c r="F45" s="34">
        <v>70</v>
      </c>
      <c r="G45" s="32">
        <v>97</v>
      </c>
      <c r="H45" s="35">
        <v>167</v>
      </c>
      <c r="I45" s="31">
        <f t="shared" si="6"/>
        <v>67</v>
      </c>
      <c r="J45" s="32">
        <f t="shared" si="7"/>
        <v>71</v>
      </c>
      <c r="K45" s="33">
        <f t="shared" si="8"/>
        <v>138</v>
      </c>
      <c r="L45" s="34">
        <v>90</v>
      </c>
      <c r="M45" s="32">
        <v>74</v>
      </c>
      <c r="N45" s="35">
        <v>164</v>
      </c>
      <c r="O45" s="31">
        <v>58</v>
      </c>
      <c r="P45" s="32">
        <v>56</v>
      </c>
      <c r="Q45" s="33">
        <v>114</v>
      </c>
      <c r="R45" s="36">
        <v>17</v>
      </c>
      <c r="S45" s="37">
        <v>20</v>
      </c>
      <c r="T45" s="38">
        <v>37</v>
      </c>
      <c r="U45" s="39">
        <v>5</v>
      </c>
      <c r="V45" s="37">
        <v>10</v>
      </c>
      <c r="W45" s="40">
        <v>15</v>
      </c>
      <c r="X45" s="36">
        <v>86</v>
      </c>
      <c r="Y45" s="37">
        <v>68</v>
      </c>
      <c r="Z45" s="38">
        <v>154</v>
      </c>
      <c r="AA45" s="39">
        <v>63</v>
      </c>
      <c r="AB45" s="37">
        <v>61</v>
      </c>
      <c r="AC45" s="40">
        <v>124</v>
      </c>
      <c r="AD45" s="36">
        <v>56</v>
      </c>
      <c r="AE45" s="37">
        <v>43</v>
      </c>
      <c r="AF45" s="38">
        <v>99</v>
      </c>
      <c r="AG45" s="41">
        <f t="shared" si="9"/>
        <v>512</v>
      </c>
      <c r="AH45" s="42">
        <f t="shared" si="10"/>
        <v>500</v>
      </c>
      <c r="AI45" s="43">
        <f t="shared" si="11"/>
        <v>1012</v>
      </c>
    </row>
    <row r="46" spans="2:35" x14ac:dyDescent="0.4">
      <c r="B46" s="20">
        <v>41</v>
      </c>
      <c r="C46" s="21">
        <v>351</v>
      </c>
      <c r="D46" s="22">
        <v>298</v>
      </c>
      <c r="E46" s="23">
        <v>649</v>
      </c>
      <c r="F46" s="24">
        <v>91</v>
      </c>
      <c r="G46" s="22">
        <v>79</v>
      </c>
      <c r="H46" s="25">
        <v>170</v>
      </c>
      <c r="I46" s="21">
        <f t="shared" si="6"/>
        <v>87</v>
      </c>
      <c r="J46" s="22">
        <f t="shared" si="7"/>
        <v>66</v>
      </c>
      <c r="K46" s="23">
        <f t="shared" si="8"/>
        <v>153</v>
      </c>
      <c r="L46" s="24">
        <v>98</v>
      </c>
      <c r="M46" s="22">
        <v>84</v>
      </c>
      <c r="N46" s="25">
        <v>182</v>
      </c>
      <c r="O46" s="21">
        <v>75</v>
      </c>
      <c r="P46" s="22">
        <v>69</v>
      </c>
      <c r="Q46" s="23">
        <v>144</v>
      </c>
      <c r="R46" s="26">
        <v>26</v>
      </c>
      <c r="S46" s="22">
        <v>20</v>
      </c>
      <c r="T46" s="25">
        <v>46</v>
      </c>
      <c r="U46" s="27">
        <v>5</v>
      </c>
      <c r="V46" s="22">
        <v>7</v>
      </c>
      <c r="W46" s="23">
        <v>12</v>
      </c>
      <c r="X46" s="26">
        <v>87</v>
      </c>
      <c r="Y46" s="22">
        <v>93</v>
      </c>
      <c r="Z46" s="25">
        <v>180</v>
      </c>
      <c r="AA46" s="27">
        <v>65</v>
      </c>
      <c r="AB46" s="22">
        <v>59</v>
      </c>
      <c r="AC46" s="23">
        <v>124</v>
      </c>
      <c r="AD46" s="26">
        <v>68</v>
      </c>
      <c r="AE46" s="22">
        <v>63</v>
      </c>
      <c r="AF46" s="25">
        <v>131</v>
      </c>
      <c r="AG46" s="27">
        <f t="shared" si="9"/>
        <v>602</v>
      </c>
      <c r="AH46" s="28">
        <f t="shared" si="10"/>
        <v>540</v>
      </c>
      <c r="AI46" s="29">
        <f t="shared" si="11"/>
        <v>1142</v>
      </c>
    </row>
    <row r="47" spans="2:35" x14ac:dyDescent="0.4">
      <c r="B47" s="20">
        <v>42</v>
      </c>
      <c r="C47" s="21">
        <v>319</v>
      </c>
      <c r="D47" s="22">
        <v>321</v>
      </c>
      <c r="E47" s="23">
        <v>640</v>
      </c>
      <c r="F47" s="24">
        <v>90</v>
      </c>
      <c r="G47" s="22">
        <v>89</v>
      </c>
      <c r="H47" s="25">
        <v>179</v>
      </c>
      <c r="I47" s="21">
        <f t="shared" si="6"/>
        <v>73</v>
      </c>
      <c r="J47" s="22">
        <f t="shared" si="7"/>
        <v>85</v>
      </c>
      <c r="K47" s="23">
        <f t="shared" si="8"/>
        <v>158</v>
      </c>
      <c r="L47" s="24">
        <v>92</v>
      </c>
      <c r="M47" s="22">
        <v>97</v>
      </c>
      <c r="N47" s="25">
        <v>189</v>
      </c>
      <c r="O47" s="21">
        <v>64</v>
      </c>
      <c r="P47" s="22">
        <v>50</v>
      </c>
      <c r="Q47" s="23">
        <v>114</v>
      </c>
      <c r="R47" s="26">
        <v>19</v>
      </c>
      <c r="S47" s="22">
        <v>11</v>
      </c>
      <c r="T47" s="25">
        <v>30</v>
      </c>
      <c r="U47" s="27">
        <v>9</v>
      </c>
      <c r="V47" s="22">
        <v>6</v>
      </c>
      <c r="W47" s="23">
        <v>15</v>
      </c>
      <c r="X47" s="26">
        <v>79</v>
      </c>
      <c r="Y47" s="22">
        <v>68</v>
      </c>
      <c r="Z47" s="25">
        <v>147</v>
      </c>
      <c r="AA47" s="27">
        <v>52</v>
      </c>
      <c r="AB47" s="22">
        <v>54</v>
      </c>
      <c r="AC47" s="23">
        <v>106</v>
      </c>
      <c r="AD47" s="26">
        <v>62</v>
      </c>
      <c r="AE47" s="22">
        <v>56</v>
      </c>
      <c r="AF47" s="25">
        <v>118</v>
      </c>
      <c r="AG47" s="27">
        <f t="shared" si="9"/>
        <v>540</v>
      </c>
      <c r="AH47" s="28">
        <f t="shared" si="10"/>
        <v>516</v>
      </c>
      <c r="AI47" s="29">
        <f t="shared" si="11"/>
        <v>1056</v>
      </c>
    </row>
    <row r="48" spans="2:35" x14ac:dyDescent="0.4">
      <c r="B48" s="20">
        <v>43</v>
      </c>
      <c r="C48" s="21">
        <v>280</v>
      </c>
      <c r="D48" s="22">
        <v>309</v>
      </c>
      <c r="E48" s="23">
        <v>589</v>
      </c>
      <c r="F48" s="24">
        <v>82</v>
      </c>
      <c r="G48" s="22">
        <v>81</v>
      </c>
      <c r="H48" s="25">
        <v>163</v>
      </c>
      <c r="I48" s="21">
        <f t="shared" si="6"/>
        <v>66</v>
      </c>
      <c r="J48" s="22">
        <f t="shared" si="7"/>
        <v>57</v>
      </c>
      <c r="K48" s="23">
        <f t="shared" si="8"/>
        <v>123</v>
      </c>
      <c r="L48" s="24">
        <v>86</v>
      </c>
      <c r="M48" s="22">
        <v>107</v>
      </c>
      <c r="N48" s="25">
        <v>193</v>
      </c>
      <c r="O48" s="21">
        <v>46</v>
      </c>
      <c r="P48" s="22">
        <v>64</v>
      </c>
      <c r="Q48" s="23">
        <v>110</v>
      </c>
      <c r="R48" s="26">
        <v>20</v>
      </c>
      <c r="S48" s="22">
        <v>19</v>
      </c>
      <c r="T48" s="25">
        <v>39</v>
      </c>
      <c r="U48" s="27">
        <v>12</v>
      </c>
      <c r="V48" s="22">
        <v>4</v>
      </c>
      <c r="W48" s="23">
        <v>16</v>
      </c>
      <c r="X48" s="26">
        <v>83</v>
      </c>
      <c r="Y48" s="22">
        <v>59</v>
      </c>
      <c r="Z48" s="25">
        <v>142</v>
      </c>
      <c r="AA48" s="27">
        <v>63</v>
      </c>
      <c r="AB48" s="22">
        <v>77</v>
      </c>
      <c r="AC48" s="23">
        <v>140</v>
      </c>
      <c r="AD48" s="26">
        <v>63</v>
      </c>
      <c r="AE48" s="22">
        <v>58</v>
      </c>
      <c r="AF48" s="25">
        <v>121</v>
      </c>
      <c r="AG48" s="27">
        <f t="shared" si="9"/>
        <v>521</v>
      </c>
      <c r="AH48" s="28">
        <f t="shared" si="10"/>
        <v>526</v>
      </c>
      <c r="AI48" s="29">
        <f t="shared" si="11"/>
        <v>1047</v>
      </c>
    </row>
    <row r="49" spans="2:35" x14ac:dyDescent="0.4">
      <c r="B49" s="20">
        <v>44</v>
      </c>
      <c r="C49" s="21">
        <v>283</v>
      </c>
      <c r="D49" s="22">
        <v>295</v>
      </c>
      <c r="E49" s="23">
        <v>578</v>
      </c>
      <c r="F49" s="24">
        <v>73</v>
      </c>
      <c r="G49" s="22">
        <v>79</v>
      </c>
      <c r="H49" s="25">
        <v>152</v>
      </c>
      <c r="I49" s="21">
        <f t="shared" si="6"/>
        <v>60</v>
      </c>
      <c r="J49" s="22">
        <f t="shared" si="7"/>
        <v>83</v>
      </c>
      <c r="K49" s="23">
        <f t="shared" si="8"/>
        <v>143</v>
      </c>
      <c r="L49" s="24">
        <v>89</v>
      </c>
      <c r="M49" s="22">
        <v>73</v>
      </c>
      <c r="N49" s="25">
        <v>162</v>
      </c>
      <c r="O49" s="21">
        <v>61</v>
      </c>
      <c r="P49" s="22">
        <v>60</v>
      </c>
      <c r="Q49" s="23">
        <v>121</v>
      </c>
      <c r="R49" s="26">
        <v>27</v>
      </c>
      <c r="S49" s="22">
        <v>22</v>
      </c>
      <c r="T49" s="25">
        <v>49</v>
      </c>
      <c r="U49" s="27">
        <v>11</v>
      </c>
      <c r="V49" s="22">
        <v>7</v>
      </c>
      <c r="W49" s="23">
        <v>18</v>
      </c>
      <c r="X49" s="26">
        <v>77</v>
      </c>
      <c r="Y49" s="22">
        <v>78</v>
      </c>
      <c r="Z49" s="25">
        <v>155</v>
      </c>
      <c r="AA49" s="27">
        <v>55</v>
      </c>
      <c r="AB49" s="22">
        <v>52</v>
      </c>
      <c r="AC49" s="23">
        <v>107</v>
      </c>
      <c r="AD49" s="26">
        <v>40</v>
      </c>
      <c r="AE49" s="22">
        <v>69</v>
      </c>
      <c r="AF49" s="25">
        <v>109</v>
      </c>
      <c r="AG49" s="27">
        <f t="shared" si="9"/>
        <v>493</v>
      </c>
      <c r="AH49" s="28">
        <f t="shared" si="10"/>
        <v>523</v>
      </c>
      <c r="AI49" s="29">
        <f t="shared" si="11"/>
        <v>1016</v>
      </c>
    </row>
    <row r="50" spans="2:35" x14ac:dyDescent="0.4">
      <c r="B50" s="30">
        <v>45</v>
      </c>
      <c r="C50" s="31">
        <v>299</v>
      </c>
      <c r="D50" s="32">
        <v>301</v>
      </c>
      <c r="E50" s="33">
        <v>600</v>
      </c>
      <c r="F50" s="34">
        <v>84</v>
      </c>
      <c r="G50" s="32">
        <v>90</v>
      </c>
      <c r="H50" s="35">
        <v>174</v>
      </c>
      <c r="I50" s="31">
        <f t="shared" si="6"/>
        <v>77</v>
      </c>
      <c r="J50" s="32">
        <f t="shared" si="7"/>
        <v>70</v>
      </c>
      <c r="K50" s="33">
        <f t="shared" si="8"/>
        <v>147</v>
      </c>
      <c r="L50" s="34">
        <v>75</v>
      </c>
      <c r="M50" s="32">
        <v>79</v>
      </c>
      <c r="N50" s="35">
        <v>154</v>
      </c>
      <c r="O50" s="31">
        <v>63</v>
      </c>
      <c r="P50" s="32">
        <v>62</v>
      </c>
      <c r="Q50" s="33">
        <v>125</v>
      </c>
      <c r="R50" s="36">
        <v>20</v>
      </c>
      <c r="S50" s="37">
        <v>15</v>
      </c>
      <c r="T50" s="38">
        <v>35</v>
      </c>
      <c r="U50" s="39">
        <v>6</v>
      </c>
      <c r="V50" s="37">
        <v>9</v>
      </c>
      <c r="W50" s="40">
        <v>15</v>
      </c>
      <c r="X50" s="36">
        <v>76</v>
      </c>
      <c r="Y50" s="37">
        <v>81</v>
      </c>
      <c r="Z50" s="38">
        <v>157</v>
      </c>
      <c r="AA50" s="39">
        <v>48</v>
      </c>
      <c r="AB50" s="37">
        <v>49</v>
      </c>
      <c r="AC50" s="40">
        <v>97</v>
      </c>
      <c r="AD50" s="36">
        <v>50</v>
      </c>
      <c r="AE50" s="37">
        <v>66</v>
      </c>
      <c r="AF50" s="38">
        <v>116</v>
      </c>
      <c r="AG50" s="41">
        <f t="shared" si="9"/>
        <v>499</v>
      </c>
      <c r="AH50" s="42">
        <f t="shared" si="10"/>
        <v>521</v>
      </c>
      <c r="AI50" s="43">
        <f t="shared" si="11"/>
        <v>1020</v>
      </c>
    </row>
    <row r="51" spans="2:35" x14ac:dyDescent="0.4">
      <c r="B51" s="20">
        <v>46</v>
      </c>
      <c r="C51" s="21">
        <v>301</v>
      </c>
      <c r="D51" s="22">
        <v>312</v>
      </c>
      <c r="E51" s="23">
        <v>613</v>
      </c>
      <c r="F51" s="24">
        <v>83</v>
      </c>
      <c r="G51" s="22">
        <v>76</v>
      </c>
      <c r="H51" s="25">
        <v>159</v>
      </c>
      <c r="I51" s="21">
        <f t="shared" si="6"/>
        <v>79</v>
      </c>
      <c r="J51" s="22">
        <f t="shared" si="7"/>
        <v>85</v>
      </c>
      <c r="K51" s="23">
        <f t="shared" si="8"/>
        <v>164</v>
      </c>
      <c r="L51" s="24">
        <v>60</v>
      </c>
      <c r="M51" s="22">
        <v>86</v>
      </c>
      <c r="N51" s="25">
        <v>146</v>
      </c>
      <c r="O51" s="21">
        <v>79</v>
      </c>
      <c r="P51" s="22">
        <v>65</v>
      </c>
      <c r="Q51" s="23">
        <v>144</v>
      </c>
      <c r="R51" s="26">
        <v>18</v>
      </c>
      <c r="S51" s="22">
        <v>22</v>
      </c>
      <c r="T51" s="25">
        <v>40</v>
      </c>
      <c r="U51" s="27">
        <v>6</v>
      </c>
      <c r="V51" s="22">
        <v>10</v>
      </c>
      <c r="W51" s="23">
        <v>16</v>
      </c>
      <c r="X51" s="26">
        <v>76</v>
      </c>
      <c r="Y51" s="22">
        <v>64</v>
      </c>
      <c r="Z51" s="25">
        <v>140</v>
      </c>
      <c r="AA51" s="27">
        <v>66</v>
      </c>
      <c r="AB51" s="22">
        <v>65</v>
      </c>
      <c r="AC51" s="23">
        <v>131</v>
      </c>
      <c r="AD51" s="26">
        <v>58</v>
      </c>
      <c r="AE51" s="22">
        <v>54</v>
      </c>
      <c r="AF51" s="25">
        <v>112</v>
      </c>
      <c r="AG51" s="27">
        <f t="shared" si="9"/>
        <v>525</v>
      </c>
      <c r="AH51" s="28">
        <f t="shared" si="10"/>
        <v>527</v>
      </c>
      <c r="AI51" s="29">
        <f t="shared" si="11"/>
        <v>1052</v>
      </c>
    </row>
    <row r="52" spans="2:35" x14ac:dyDescent="0.4">
      <c r="B52" s="20">
        <v>47</v>
      </c>
      <c r="C52" s="21">
        <v>287</v>
      </c>
      <c r="D52" s="22">
        <v>294</v>
      </c>
      <c r="E52" s="23">
        <v>581</v>
      </c>
      <c r="F52" s="24">
        <v>91</v>
      </c>
      <c r="G52" s="22">
        <v>91</v>
      </c>
      <c r="H52" s="25">
        <v>182</v>
      </c>
      <c r="I52" s="21">
        <f t="shared" si="6"/>
        <v>63</v>
      </c>
      <c r="J52" s="22">
        <f t="shared" si="7"/>
        <v>77</v>
      </c>
      <c r="K52" s="23">
        <f t="shared" si="8"/>
        <v>140</v>
      </c>
      <c r="L52" s="24">
        <v>74</v>
      </c>
      <c r="M52" s="22">
        <v>68</v>
      </c>
      <c r="N52" s="25">
        <v>142</v>
      </c>
      <c r="O52" s="21">
        <v>59</v>
      </c>
      <c r="P52" s="22">
        <v>58</v>
      </c>
      <c r="Q52" s="23">
        <v>117</v>
      </c>
      <c r="R52" s="26">
        <v>24</v>
      </c>
      <c r="S52" s="22">
        <v>20</v>
      </c>
      <c r="T52" s="25">
        <v>44</v>
      </c>
      <c r="U52" s="27">
        <v>8</v>
      </c>
      <c r="V52" s="22">
        <v>7</v>
      </c>
      <c r="W52" s="23">
        <v>15</v>
      </c>
      <c r="X52" s="26">
        <v>65</v>
      </c>
      <c r="Y52" s="22">
        <v>74</v>
      </c>
      <c r="Z52" s="25">
        <v>139</v>
      </c>
      <c r="AA52" s="27">
        <v>64</v>
      </c>
      <c r="AB52" s="22">
        <v>74</v>
      </c>
      <c r="AC52" s="23">
        <v>138</v>
      </c>
      <c r="AD52" s="26">
        <v>68</v>
      </c>
      <c r="AE52" s="22">
        <v>58</v>
      </c>
      <c r="AF52" s="25">
        <v>126</v>
      </c>
      <c r="AG52" s="27">
        <f t="shared" si="9"/>
        <v>516</v>
      </c>
      <c r="AH52" s="28">
        <f t="shared" si="10"/>
        <v>527</v>
      </c>
      <c r="AI52" s="29">
        <f t="shared" si="11"/>
        <v>1043</v>
      </c>
    </row>
    <row r="53" spans="2:35" x14ac:dyDescent="0.4">
      <c r="B53" s="20">
        <v>48</v>
      </c>
      <c r="C53" s="21">
        <v>236</v>
      </c>
      <c r="D53" s="22">
        <v>244</v>
      </c>
      <c r="E53" s="23">
        <v>480</v>
      </c>
      <c r="F53" s="24">
        <v>65</v>
      </c>
      <c r="G53" s="22">
        <v>56</v>
      </c>
      <c r="H53" s="25">
        <v>121</v>
      </c>
      <c r="I53" s="21">
        <f t="shared" si="6"/>
        <v>68</v>
      </c>
      <c r="J53" s="22">
        <f t="shared" si="7"/>
        <v>82</v>
      </c>
      <c r="K53" s="23">
        <f t="shared" si="8"/>
        <v>150</v>
      </c>
      <c r="L53" s="24">
        <v>53</v>
      </c>
      <c r="M53" s="22">
        <v>57</v>
      </c>
      <c r="N53" s="25">
        <v>110</v>
      </c>
      <c r="O53" s="21">
        <v>50</v>
      </c>
      <c r="P53" s="22">
        <v>49</v>
      </c>
      <c r="Q53" s="23">
        <v>99</v>
      </c>
      <c r="R53" s="26">
        <v>13</v>
      </c>
      <c r="S53" s="22">
        <v>19</v>
      </c>
      <c r="T53" s="25">
        <v>32</v>
      </c>
      <c r="U53" s="27">
        <v>11</v>
      </c>
      <c r="V53" s="22">
        <v>3</v>
      </c>
      <c r="W53" s="23">
        <v>14</v>
      </c>
      <c r="X53" s="26">
        <v>55</v>
      </c>
      <c r="Y53" s="22">
        <v>62</v>
      </c>
      <c r="Z53" s="25">
        <v>117</v>
      </c>
      <c r="AA53" s="27">
        <v>40</v>
      </c>
      <c r="AB53" s="22">
        <v>45</v>
      </c>
      <c r="AC53" s="23">
        <v>85</v>
      </c>
      <c r="AD53" s="26">
        <v>49</v>
      </c>
      <c r="AE53" s="22">
        <v>43</v>
      </c>
      <c r="AF53" s="25">
        <v>92</v>
      </c>
      <c r="AG53" s="27">
        <f t="shared" si="9"/>
        <v>404</v>
      </c>
      <c r="AH53" s="28">
        <f t="shared" si="10"/>
        <v>416</v>
      </c>
      <c r="AI53" s="29">
        <f t="shared" si="11"/>
        <v>820</v>
      </c>
    </row>
    <row r="54" spans="2:35" x14ac:dyDescent="0.4">
      <c r="B54" s="20">
        <v>49</v>
      </c>
      <c r="C54" s="21">
        <v>253</v>
      </c>
      <c r="D54" s="22">
        <v>266</v>
      </c>
      <c r="E54" s="23">
        <v>519</v>
      </c>
      <c r="F54" s="24">
        <v>86</v>
      </c>
      <c r="G54" s="22">
        <v>86</v>
      </c>
      <c r="H54" s="25">
        <v>172</v>
      </c>
      <c r="I54" s="21">
        <f t="shared" si="6"/>
        <v>67</v>
      </c>
      <c r="J54" s="22">
        <f t="shared" si="7"/>
        <v>66</v>
      </c>
      <c r="K54" s="23">
        <f t="shared" si="8"/>
        <v>133</v>
      </c>
      <c r="L54" s="24">
        <v>47</v>
      </c>
      <c r="M54" s="22">
        <v>69</v>
      </c>
      <c r="N54" s="25">
        <v>116</v>
      </c>
      <c r="O54" s="21">
        <v>53</v>
      </c>
      <c r="P54" s="22">
        <v>45</v>
      </c>
      <c r="Q54" s="23">
        <v>98</v>
      </c>
      <c r="R54" s="26">
        <v>16</v>
      </c>
      <c r="S54" s="22">
        <v>16</v>
      </c>
      <c r="T54" s="25">
        <v>32</v>
      </c>
      <c r="U54" s="27">
        <v>6</v>
      </c>
      <c r="V54" s="22">
        <v>16</v>
      </c>
      <c r="W54" s="23">
        <v>22</v>
      </c>
      <c r="X54" s="26">
        <v>74</v>
      </c>
      <c r="Y54" s="22">
        <v>66</v>
      </c>
      <c r="Z54" s="25">
        <v>140</v>
      </c>
      <c r="AA54" s="27">
        <v>60</v>
      </c>
      <c r="AB54" s="22">
        <v>62</v>
      </c>
      <c r="AC54" s="23">
        <v>122</v>
      </c>
      <c r="AD54" s="26">
        <v>50</v>
      </c>
      <c r="AE54" s="22">
        <v>61</v>
      </c>
      <c r="AF54" s="25">
        <v>111</v>
      </c>
      <c r="AG54" s="27">
        <f t="shared" si="9"/>
        <v>459</v>
      </c>
      <c r="AH54" s="28">
        <f t="shared" si="10"/>
        <v>487</v>
      </c>
      <c r="AI54" s="29">
        <f t="shared" si="11"/>
        <v>946</v>
      </c>
    </row>
    <row r="55" spans="2:35" x14ac:dyDescent="0.4">
      <c r="B55" s="30">
        <v>50</v>
      </c>
      <c r="C55" s="31">
        <v>283</v>
      </c>
      <c r="D55" s="32">
        <v>286</v>
      </c>
      <c r="E55" s="33">
        <v>569</v>
      </c>
      <c r="F55" s="34">
        <v>73</v>
      </c>
      <c r="G55" s="32">
        <v>87</v>
      </c>
      <c r="H55" s="35">
        <v>160</v>
      </c>
      <c r="I55" s="31">
        <f t="shared" si="6"/>
        <v>77</v>
      </c>
      <c r="J55" s="32">
        <f t="shared" si="7"/>
        <v>73</v>
      </c>
      <c r="K55" s="33">
        <f t="shared" si="8"/>
        <v>150</v>
      </c>
      <c r="L55" s="34">
        <v>81</v>
      </c>
      <c r="M55" s="32">
        <v>67</v>
      </c>
      <c r="N55" s="35">
        <v>148</v>
      </c>
      <c r="O55" s="31">
        <v>52</v>
      </c>
      <c r="P55" s="32">
        <v>59</v>
      </c>
      <c r="Q55" s="33">
        <v>111</v>
      </c>
      <c r="R55" s="36">
        <v>16</v>
      </c>
      <c r="S55" s="37">
        <v>19</v>
      </c>
      <c r="T55" s="38">
        <v>35</v>
      </c>
      <c r="U55" s="39">
        <v>11</v>
      </c>
      <c r="V55" s="37">
        <v>12</v>
      </c>
      <c r="W55" s="40">
        <v>23</v>
      </c>
      <c r="X55" s="36">
        <v>78</v>
      </c>
      <c r="Y55" s="37">
        <v>70</v>
      </c>
      <c r="Z55" s="38">
        <v>148</v>
      </c>
      <c r="AA55" s="39">
        <v>82</v>
      </c>
      <c r="AB55" s="37">
        <v>63</v>
      </c>
      <c r="AC55" s="40">
        <v>145</v>
      </c>
      <c r="AD55" s="36">
        <v>63</v>
      </c>
      <c r="AE55" s="37">
        <v>46</v>
      </c>
      <c r="AF55" s="38">
        <v>109</v>
      </c>
      <c r="AG55" s="41">
        <f t="shared" si="9"/>
        <v>533</v>
      </c>
      <c r="AH55" s="42">
        <f t="shared" si="10"/>
        <v>496</v>
      </c>
      <c r="AI55" s="43">
        <f t="shared" si="11"/>
        <v>1029</v>
      </c>
    </row>
    <row r="56" spans="2:35" x14ac:dyDescent="0.4">
      <c r="B56" s="20">
        <v>51</v>
      </c>
      <c r="C56" s="21">
        <v>253</v>
      </c>
      <c r="D56" s="22">
        <v>262</v>
      </c>
      <c r="E56" s="23">
        <v>515</v>
      </c>
      <c r="F56" s="24">
        <v>62</v>
      </c>
      <c r="G56" s="22">
        <v>84</v>
      </c>
      <c r="H56" s="25">
        <v>146</v>
      </c>
      <c r="I56" s="21">
        <f t="shared" si="6"/>
        <v>71</v>
      </c>
      <c r="J56" s="22">
        <f t="shared" si="7"/>
        <v>62</v>
      </c>
      <c r="K56" s="23">
        <f t="shared" si="8"/>
        <v>133</v>
      </c>
      <c r="L56" s="24">
        <v>65</v>
      </c>
      <c r="M56" s="22">
        <v>63</v>
      </c>
      <c r="N56" s="25">
        <v>128</v>
      </c>
      <c r="O56" s="21">
        <v>55</v>
      </c>
      <c r="P56" s="22">
        <v>53</v>
      </c>
      <c r="Q56" s="23">
        <v>108</v>
      </c>
      <c r="R56" s="26">
        <v>28</v>
      </c>
      <c r="S56" s="22">
        <v>26</v>
      </c>
      <c r="T56" s="25">
        <v>54</v>
      </c>
      <c r="U56" s="27">
        <v>9</v>
      </c>
      <c r="V56" s="22">
        <v>10</v>
      </c>
      <c r="W56" s="23">
        <v>19</v>
      </c>
      <c r="X56" s="26">
        <v>58</v>
      </c>
      <c r="Y56" s="22">
        <v>63</v>
      </c>
      <c r="Z56" s="25">
        <v>121</v>
      </c>
      <c r="AA56" s="27">
        <v>53</v>
      </c>
      <c r="AB56" s="22">
        <v>58</v>
      </c>
      <c r="AC56" s="23">
        <v>111</v>
      </c>
      <c r="AD56" s="26">
        <v>57</v>
      </c>
      <c r="AE56" s="22">
        <v>54</v>
      </c>
      <c r="AF56" s="25">
        <v>111</v>
      </c>
      <c r="AG56" s="27">
        <f t="shared" si="9"/>
        <v>458</v>
      </c>
      <c r="AH56" s="28">
        <f t="shared" si="10"/>
        <v>473</v>
      </c>
      <c r="AI56" s="29">
        <f t="shared" si="11"/>
        <v>931</v>
      </c>
    </row>
    <row r="57" spans="2:35" x14ac:dyDescent="0.4">
      <c r="B57" s="20">
        <v>52</v>
      </c>
      <c r="C57" s="21">
        <v>229</v>
      </c>
      <c r="D57" s="22">
        <v>257</v>
      </c>
      <c r="E57" s="23">
        <v>486</v>
      </c>
      <c r="F57" s="24">
        <v>63</v>
      </c>
      <c r="G57" s="22">
        <v>68</v>
      </c>
      <c r="H57" s="25">
        <v>131</v>
      </c>
      <c r="I57" s="21">
        <f t="shared" si="6"/>
        <v>58</v>
      </c>
      <c r="J57" s="22">
        <f t="shared" si="7"/>
        <v>60</v>
      </c>
      <c r="K57" s="23">
        <f t="shared" si="8"/>
        <v>118</v>
      </c>
      <c r="L57" s="24">
        <v>52</v>
      </c>
      <c r="M57" s="22">
        <v>74</v>
      </c>
      <c r="N57" s="25">
        <v>126</v>
      </c>
      <c r="O57" s="21">
        <v>56</v>
      </c>
      <c r="P57" s="22">
        <v>55</v>
      </c>
      <c r="Q57" s="23">
        <v>111</v>
      </c>
      <c r="R57" s="26">
        <v>29</v>
      </c>
      <c r="S57" s="22">
        <v>27</v>
      </c>
      <c r="T57" s="25">
        <v>56</v>
      </c>
      <c r="U57" s="27">
        <v>17</v>
      </c>
      <c r="V57" s="22">
        <v>6</v>
      </c>
      <c r="W57" s="23">
        <v>23</v>
      </c>
      <c r="X57" s="26">
        <v>65</v>
      </c>
      <c r="Y57" s="22">
        <v>64</v>
      </c>
      <c r="Z57" s="25">
        <v>129</v>
      </c>
      <c r="AA57" s="27">
        <v>90</v>
      </c>
      <c r="AB57" s="22">
        <v>58</v>
      </c>
      <c r="AC57" s="23">
        <v>148</v>
      </c>
      <c r="AD57" s="26">
        <v>75</v>
      </c>
      <c r="AE57" s="22">
        <v>53</v>
      </c>
      <c r="AF57" s="25">
        <v>128</v>
      </c>
      <c r="AG57" s="27">
        <f t="shared" si="9"/>
        <v>505</v>
      </c>
      <c r="AH57" s="28">
        <f t="shared" si="10"/>
        <v>465</v>
      </c>
      <c r="AI57" s="29">
        <f t="shared" si="11"/>
        <v>970</v>
      </c>
    </row>
    <row r="58" spans="2:35" x14ac:dyDescent="0.4">
      <c r="B58" s="20">
        <v>53</v>
      </c>
      <c r="C58" s="21">
        <v>314</v>
      </c>
      <c r="D58" s="22">
        <v>288</v>
      </c>
      <c r="E58" s="23">
        <v>602</v>
      </c>
      <c r="F58" s="24">
        <v>96</v>
      </c>
      <c r="G58" s="22">
        <v>90</v>
      </c>
      <c r="H58" s="25">
        <v>186</v>
      </c>
      <c r="I58" s="21">
        <f t="shared" si="6"/>
        <v>74</v>
      </c>
      <c r="J58" s="22">
        <f t="shared" si="7"/>
        <v>73</v>
      </c>
      <c r="K58" s="23">
        <f t="shared" si="8"/>
        <v>147</v>
      </c>
      <c r="L58" s="24">
        <v>83</v>
      </c>
      <c r="M58" s="22">
        <v>79</v>
      </c>
      <c r="N58" s="25">
        <v>162</v>
      </c>
      <c r="O58" s="21">
        <v>61</v>
      </c>
      <c r="P58" s="22">
        <v>46</v>
      </c>
      <c r="Q58" s="23">
        <v>107</v>
      </c>
      <c r="R58" s="26">
        <v>26</v>
      </c>
      <c r="S58" s="22">
        <v>17</v>
      </c>
      <c r="T58" s="25">
        <v>43</v>
      </c>
      <c r="U58" s="27">
        <v>17</v>
      </c>
      <c r="V58" s="22">
        <v>12</v>
      </c>
      <c r="W58" s="23">
        <v>29</v>
      </c>
      <c r="X58" s="26">
        <v>79</v>
      </c>
      <c r="Y58" s="22">
        <v>62</v>
      </c>
      <c r="Z58" s="25">
        <v>141</v>
      </c>
      <c r="AA58" s="27">
        <v>63</v>
      </c>
      <c r="AB58" s="22">
        <v>70</v>
      </c>
      <c r="AC58" s="23">
        <v>133</v>
      </c>
      <c r="AD58" s="26">
        <v>70</v>
      </c>
      <c r="AE58" s="22">
        <v>86</v>
      </c>
      <c r="AF58" s="25">
        <v>156</v>
      </c>
      <c r="AG58" s="27">
        <f t="shared" si="9"/>
        <v>569</v>
      </c>
      <c r="AH58" s="28">
        <f t="shared" si="10"/>
        <v>535</v>
      </c>
      <c r="AI58" s="29">
        <f t="shared" si="11"/>
        <v>1104</v>
      </c>
    </row>
    <row r="59" spans="2:35" x14ac:dyDescent="0.4">
      <c r="B59" s="20">
        <v>54</v>
      </c>
      <c r="C59" s="21">
        <v>269</v>
      </c>
      <c r="D59" s="22">
        <v>292</v>
      </c>
      <c r="E59" s="23">
        <v>561</v>
      </c>
      <c r="F59" s="24">
        <v>82</v>
      </c>
      <c r="G59" s="22">
        <v>68</v>
      </c>
      <c r="H59" s="25">
        <v>150</v>
      </c>
      <c r="I59" s="21">
        <f t="shared" si="6"/>
        <v>72</v>
      </c>
      <c r="J59" s="22">
        <f t="shared" si="7"/>
        <v>81</v>
      </c>
      <c r="K59" s="23">
        <f t="shared" si="8"/>
        <v>153</v>
      </c>
      <c r="L59" s="24">
        <v>64</v>
      </c>
      <c r="M59" s="22">
        <v>86</v>
      </c>
      <c r="N59" s="25">
        <v>150</v>
      </c>
      <c r="O59" s="21">
        <v>51</v>
      </c>
      <c r="P59" s="22">
        <v>57</v>
      </c>
      <c r="Q59" s="23">
        <v>108</v>
      </c>
      <c r="R59" s="26">
        <v>13</v>
      </c>
      <c r="S59" s="22">
        <v>11</v>
      </c>
      <c r="T59" s="25">
        <v>24</v>
      </c>
      <c r="U59" s="27">
        <v>15</v>
      </c>
      <c r="V59" s="22">
        <v>11</v>
      </c>
      <c r="W59" s="23">
        <v>26</v>
      </c>
      <c r="X59" s="26">
        <v>68</v>
      </c>
      <c r="Y59" s="22">
        <v>80</v>
      </c>
      <c r="Z59" s="25">
        <v>148</v>
      </c>
      <c r="AA59" s="27">
        <v>73</v>
      </c>
      <c r="AB59" s="22">
        <v>66</v>
      </c>
      <c r="AC59" s="23">
        <v>139</v>
      </c>
      <c r="AD59" s="26">
        <v>51</v>
      </c>
      <c r="AE59" s="22">
        <v>63</v>
      </c>
      <c r="AF59" s="25">
        <v>114</v>
      </c>
      <c r="AG59" s="27">
        <f t="shared" si="9"/>
        <v>489</v>
      </c>
      <c r="AH59" s="28">
        <f t="shared" si="10"/>
        <v>523</v>
      </c>
      <c r="AI59" s="29">
        <f t="shared" si="11"/>
        <v>1012</v>
      </c>
    </row>
    <row r="60" spans="2:35" x14ac:dyDescent="0.4">
      <c r="B60" s="30">
        <v>55</v>
      </c>
      <c r="C60" s="31">
        <v>281</v>
      </c>
      <c r="D60" s="32">
        <v>282</v>
      </c>
      <c r="E60" s="33">
        <v>563</v>
      </c>
      <c r="F60" s="34">
        <v>82</v>
      </c>
      <c r="G60" s="32">
        <v>84</v>
      </c>
      <c r="H60" s="35">
        <v>166</v>
      </c>
      <c r="I60" s="31">
        <f t="shared" si="6"/>
        <v>84</v>
      </c>
      <c r="J60" s="32">
        <f t="shared" si="7"/>
        <v>71</v>
      </c>
      <c r="K60" s="33">
        <f t="shared" si="8"/>
        <v>155</v>
      </c>
      <c r="L60" s="34">
        <v>71</v>
      </c>
      <c r="M60" s="32">
        <v>68</v>
      </c>
      <c r="N60" s="35">
        <v>139</v>
      </c>
      <c r="O60" s="31">
        <v>44</v>
      </c>
      <c r="P60" s="32">
        <v>59</v>
      </c>
      <c r="Q60" s="33">
        <v>103</v>
      </c>
      <c r="R60" s="36">
        <v>18</v>
      </c>
      <c r="S60" s="37">
        <v>16</v>
      </c>
      <c r="T60" s="38">
        <v>34</v>
      </c>
      <c r="U60" s="39">
        <v>10</v>
      </c>
      <c r="V60" s="37">
        <v>14</v>
      </c>
      <c r="W60" s="40">
        <v>24</v>
      </c>
      <c r="X60" s="36">
        <v>64</v>
      </c>
      <c r="Y60" s="37">
        <v>64</v>
      </c>
      <c r="Z60" s="38">
        <v>128</v>
      </c>
      <c r="AA60" s="39">
        <v>83</v>
      </c>
      <c r="AB60" s="37">
        <v>61</v>
      </c>
      <c r="AC60" s="40">
        <v>144</v>
      </c>
      <c r="AD60" s="36">
        <v>67</v>
      </c>
      <c r="AE60" s="37">
        <v>69</v>
      </c>
      <c r="AF60" s="38">
        <v>136</v>
      </c>
      <c r="AG60" s="41">
        <f t="shared" si="9"/>
        <v>523</v>
      </c>
      <c r="AH60" s="42">
        <f t="shared" si="10"/>
        <v>506</v>
      </c>
      <c r="AI60" s="43">
        <f t="shared" si="11"/>
        <v>1029</v>
      </c>
    </row>
    <row r="61" spans="2:35" x14ac:dyDescent="0.4">
      <c r="B61" s="20">
        <v>56</v>
      </c>
      <c r="C61" s="21">
        <v>284</v>
      </c>
      <c r="D61" s="22">
        <v>306</v>
      </c>
      <c r="E61" s="23">
        <v>590</v>
      </c>
      <c r="F61" s="24">
        <v>78</v>
      </c>
      <c r="G61" s="22">
        <v>79</v>
      </c>
      <c r="H61" s="25">
        <v>157</v>
      </c>
      <c r="I61" s="21">
        <f t="shared" si="6"/>
        <v>71</v>
      </c>
      <c r="J61" s="22">
        <f t="shared" si="7"/>
        <v>78</v>
      </c>
      <c r="K61" s="23">
        <f t="shared" si="8"/>
        <v>149</v>
      </c>
      <c r="L61" s="24">
        <v>78</v>
      </c>
      <c r="M61" s="22">
        <v>88</v>
      </c>
      <c r="N61" s="25">
        <v>166</v>
      </c>
      <c r="O61" s="21">
        <v>57</v>
      </c>
      <c r="P61" s="22">
        <v>61</v>
      </c>
      <c r="Q61" s="23">
        <v>118</v>
      </c>
      <c r="R61" s="26">
        <v>16</v>
      </c>
      <c r="S61" s="22">
        <v>28</v>
      </c>
      <c r="T61" s="25">
        <v>44</v>
      </c>
      <c r="U61" s="27">
        <v>16</v>
      </c>
      <c r="V61" s="22">
        <v>7</v>
      </c>
      <c r="W61" s="23">
        <v>23</v>
      </c>
      <c r="X61" s="26">
        <v>89</v>
      </c>
      <c r="Y61" s="22">
        <v>71</v>
      </c>
      <c r="Z61" s="25">
        <v>160</v>
      </c>
      <c r="AA61" s="27">
        <v>84</v>
      </c>
      <c r="AB61" s="22">
        <v>62</v>
      </c>
      <c r="AC61" s="23">
        <v>146</v>
      </c>
      <c r="AD61" s="26">
        <v>69</v>
      </c>
      <c r="AE61" s="22">
        <v>69</v>
      </c>
      <c r="AF61" s="25">
        <v>138</v>
      </c>
      <c r="AG61" s="27">
        <f t="shared" si="9"/>
        <v>558</v>
      </c>
      <c r="AH61" s="28">
        <f t="shared" si="10"/>
        <v>543</v>
      </c>
      <c r="AI61" s="29">
        <f t="shared" si="11"/>
        <v>1101</v>
      </c>
    </row>
    <row r="62" spans="2:35" x14ac:dyDescent="0.4">
      <c r="B62" s="20">
        <v>57</v>
      </c>
      <c r="C62" s="21">
        <v>278</v>
      </c>
      <c r="D62" s="22">
        <v>244</v>
      </c>
      <c r="E62" s="23">
        <v>522</v>
      </c>
      <c r="F62" s="24">
        <v>78</v>
      </c>
      <c r="G62" s="22">
        <v>68</v>
      </c>
      <c r="H62" s="25">
        <v>146</v>
      </c>
      <c r="I62" s="21">
        <f t="shared" si="6"/>
        <v>65</v>
      </c>
      <c r="J62" s="22">
        <f t="shared" si="7"/>
        <v>65</v>
      </c>
      <c r="K62" s="23">
        <f t="shared" si="8"/>
        <v>130</v>
      </c>
      <c r="L62" s="24">
        <v>80</v>
      </c>
      <c r="M62" s="22">
        <v>61</v>
      </c>
      <c r="N62" s="25">
        <v>141</v>
      </c>
      <c r="O62" s="21">
        <v>55</v>
      </c>
      <c r="P62" s="22">
        <v>50</v>
      </c>
      <c r="Q62" s="23">
        <v>105</v>
      </c>
      <c r="R62" s="26">
        <v>17</v>
      </c>
      <c r="S62" s="22">
        <v>16</v>
      </c>
      <c r="T62" s="25">
        <v>33</v>
      </c>
      <c r="U62" s="27">
        <v>18</v>
      </c>
      <c r="V62" s="22">
        <v>15</v>
      </c>
      <c r="W62" s="23">
        <v>33</v>
      </c>
      <c r="X62" s="26">
        <v>81</v>
      </c>
      <c r="Y62" s="22">
        <v>80</v>
      </c>
      <c r="Z62" s="25">
        <v>161</v>
      </c>
      <c r="AA62" s="27">
        <v>88</v>
      </c>
      <c r="AB62" s="22">
        <v>68</v>
      </c>
      <c r="AC62" s="23">
        <v>156</v>
      </c>
      <c r="AD62" s="26">
        <v>72</v>
      </c>
      <c r="AE62" s="22">
        <v>74</v>
      </c>
      <c r="AF62" s="25">
        <v>146</v>
      </c>
      <c r="AG62" s="27">
        <f t="shared" si="9"/>
        <v>554</v>
      </c>
      <c r="AH62" s="28">
        <f t="shared" si="10"/>
        <v>497</v>
      </c>
      <c r="AI62" s="29">
        <f t="shared" si="11"/>
        <v>1051</v>
      </c>
    </row>
    <row r="63" spans="2:35" x14ac:dyDescent="0.4">
      <c r="B63" s="20">
        <v>58</v>
      </c>
      <c r="C63" s="21">
        <v>258</v>
      </c>
      <c r="D63" s="22">
        <v>283</v>
      </c>
      <c r="E63" s="23">
        <v>541</v>
      </c>
      <c r="F63" s="24">
        <v>74</v>
      </c>
      <c r="G63" s="22">
        <v>73</v>
      </c>
      <c r="H63" s="25">
        <v>147</v>
      </c>
      <c r="I63" s="21">
        <f t="shared" si="6"/>
        <v>68</v>
      </c>
      <c r="J63" s="22">
        <f t="shared" si="7"/>
        <v>69</v>
      </c>
      <c r="K63" s="23">
        <f t="shared" si="8"/>
        <v>137</v>
      </c>
      <c r="L63" s="24">
        <v>70</v>
      </c>
      <c r="M63" s="22">
        <v>79</v>
      </c>
      <c r="N63" s="25">
        <v>149</v>
      </c>
      <c r="O63" s="21">
        <v>46</v>
      </c>
      <c r="P63" s="22">
        <v>62</v>
      </c>
      <c r="Q63" s="23">
        <v>108</v>
      </c>
      <c r="R63" s="26">
        <v>16</v>
      </c>
      <c r="S63" s="22">
        <v>19</v>
      </c>
      <c r="T63" s="25">
        <v>35</v>
      </c>
      <c r="U63" s="27">
        <v>13</v>
      </c>
      <c r="V63" s="22">
        <v>13</v>
      </c>
      <c r="W63" s="23">
        <v>26</v>
      </c>
      <c r="X63" s="26">
        <v>71</v>
      </c>
      <c r="Y63" s="22">
        <v>69</v>
      </c>
      <c r="Z63" s="25">
        <v>140</v>
      </c>
      <c r="AA63" s="27">
        <v>81</v>
      </c>
      <c r="AB63" s="22">
        <v>70</v>
      </c>
      <c r="AC63" s="23">
        <v>151</v>
      </c>
      <c r="AD63" s="26">
        <v>81</v>
      </c>
      <c r="AE63" s="22">
        <v>72</v>
      </c>
      <c r="AF63" s="25">
        <v>153</v>
      </c>
      <c r="AG63" s="27">
        <f t="shared" si="9"/>
        <v>520</v>
      </c>
      <c r="AH63" s="28">
        <f t="shared" si="10"/>
        <v>526</v>
      </c>
      <c r="AI63" s="29">
        <f t="shared" si="11"/>
        <v>1046</v>
      </c>
    </row>
    <row r="64" spans="2:35" x14ac:dyDescent="0.4">
      <c r="B64" s="20">
        <v>59</v>
      </c>
      <c r="C64" s="21">
        <v>313</v>
      </c>
      <c r="D64" s="22">
        <v>286</v>
      </c>
      <c r="E64" s="23">
        <v>599</v>
      </c>
      <c r="F64" s="24">
        <v>67</v>
      </c>
      <c r="G64" s="22">
        <v>77</v>
      </c>
      <c r="H64" s="25">
        <v>144</v>
      </c>
      <c r="I64" s="21">
        <f t="shared" si="6"/>
        <v>85</v>
      </c>
      <c r="J64" s="22">
        <f t="shared" si="7"/>
        <v>69</v>
      </c>
      <c r="K64" s="23">
        <f t="shared" si="8"/>
        <v>154</v>
      </c>
      <c r="L64" s="24">
        <v>91</v>
      </c>
      <c r="M64" s="22">
        <v>79</v>
      </c>
      <c r="N64" s="25">
        <v>170</v>
      </c>
      <c r="O64" s="21">
        <v>70</v>
      </c>
      <c r="P64" s="22">
        <v>61</v>
      </c>
      <c r="Q64" s="23">
        <v>131</v>
      </c>
      <c r="R64" s="26">
        <v>24</v>
      </c>
      <c r="S64" s="22">
        <v>16</v>
      </c>
      <c r="T64" s="25">
        <v>40</v>
      </c>
      <c r="U64" s="27">
        <v>20</v>
      </c>
      <c r="V64" s="22">
        <v>19</v>
      </c>
      <c r="W64" s="23">
        <v>39</v>
      </c>
      <c r="X64" s="26">
        <v>80</v>
      </c>
      <c r="Y64" s="22">
        <v>80</v>
      </c>
      <c r="Z64" s="25">
        <v>160</v>
      </c>
      <c r="AA64" s="27">
        <v>92</v>
      </c>
      <c r="AB64" s="22">
        <v>81</v>
      </c>
      <c r="AC64" s="23">
        <v>173</v>
      </c>
      <c r="AD64" s="26">
        <v>71</v>
      </c>
      <c r="AE64" s="22">
        <v>89</v>
      </c>
      <c r="AF64" s="25">
        <v>160</v>
      </c>
      <c r="AG64" s="27">
        <f t="shared" si="9"/>
        <v>600</v>
      </c>
      <c r="AH64" s="28">
        <f t="shared" si="10"/>
        <v>571</v>
      </c>
      <c r="AI64" s="29">
        <f t="shared" si="11"/>
        <v>1171</v>
      </c>
    </row>
    <row r="65" spans="2:35" x14ac:dyDescent="0.4">
      <c r="B65" s="30">
        <v>60</v>
      </c>
      <c r="C65" s="31">
        <v>327</v>
      </c>
      <c r="D65" s="32">
        <v>331</v>
      </c>
      <c r="E65" s="33">
        <v>658</v>
      </c>
      <c r="F65" s="34">
        <v>86</v>
      </c>
      <c r="G65" s="32">
        <v>85</v>
      </c>
      <c r="H65" s="35">
        <v>171</v>
      </c>
      <c r="I65" s="31">
        <f t="shared" si="6"/>
        <v>91</v>
      </c>
      <c r="J65" s="32">
        <f t="shared" si="7"/>
        <v>82</v>
      </c>
      <c r="K65" s="33">
        <f t="shared" si="8"/>
        <v>173</v>
      </c>
      <c r="L65" s="34">
        <v>82</v>
      </c>
      <c r="M65" s="32">
        <v>90</v>
      </c>
      <c r="N65" s="35">
        <v>172</v>
      </c>
      <c r="O65" s="31">
        <v>68</v>
      </c>
      <c r="P65" s="32">
        <v>74</v>
      </c>
      <c r="Q65" s="33">
        <v>142</v>
      </c>
      <c r="R65" s="36">
        <v>23</v>
      </c>
      <c r="S65" s="37">
        <v>23</v>
      </c>
      <c r="T65" s="38">
        <v>46</v>
      </c>
      <c r="U65" s="39">
        <v>27</v>
      </c>
      <c r="V65" s="37">
        <v>17</v>
      </c>
      <c r="W65" s="40">
        <v>44</v>
      </c>
      <c r="X65" s="36">
        <v>92</v>
      </c>
      <c r="Y65" s="37">
        <v>97</v>
      </c>
      <c r="Z65" s="38">
        <v>189</v>
      </c>
      <c r="AA65" s="39">
        <v>113</v>
      </c>
      <c r="AB65" s="37">
        <v>103</v>
      </c>
      <c r="AC65" s="40">
        <v>216</v>
      </c>
      <c r="AD65" s="36">
        <v>101</v>
      </c>
      <c r="AE65" s="37">
        <v>89</v>
      </c>
      <c r="AF65" s="38">
        <v>190</v>
      </c>
      <c r="AG65" s="41">
        <f t="shared" si="9"/>
        <v>683</v>
      </c>
      <c r="AH65" s="42">
        <f t="shared" si="10"/>
        <v>660</v>
      </c>
      <c r="AI65" s="43">
        <f t="shared" si="11"/>
        <v>1343</v>
      </c>
    </row>
    <row r="66" spans="2:35" x14ac:dyDescent="0.4">
      <c r="B66" s="20">
        <v>61</v>
      </c>
      <c r="C66" s="21">
        <v>310</v>
      </c>
      <c r="D66" s="22">
        <v>297</v>
      </c>
      <c r="E66" s="23">
        <v>607</v>
      </c>
      <c r="F66" s="24">
        <v>76</v>
      </c>
      <c r="G66" s="22">
        <v>73</v>
      </c>
      <c r="H66" s="25">
        <v>149</v>
      </c>
      <c r="I66" s="21">
        <f t="shared" si="6"/>
        <v>79</v>
      </c>
      <c r="J66" s="22">
        <f t="shared" si="7"/>
        <v>91</v>
      </c>
      <c r="K66" s="23">
        <f t="shared" si="8"/>
        <v>170</v>
      </c>
      <c r="L66" s="24">
        <v>88</v>
      </c>
      <c r="M66" s="22">
        <v>79</v>
      </c>
      <c r="N66" s="25">
        <v>167</v>
      </c>
      <c r="O66" s="21">
        <v>67</v>
      </c>
      <c r="P66" s="22">
        <v>54</v>
      </c>
      <c r="Q66" s="23">
        <v>121</v>
      </c>
      <c r="R66" s="26">
        <v>20</v>
      </c>
      <c r="S66" s="22">
        <v>17</v>
      </c>
      <c r="T66" s="25">
        <v>37</v>
      </c>
      <c r="U66" s="27">
        <v>20</v>
      </c>
      <c r="V66" s="22">
        <v>13</v>
      </c>
      <c r="W66" s="23">
        <v>33</v>
      </c>
      <c r="X66" s="26">
        <v>78</v>
      </c>
      <c r="Y66" s="22">
        <v>89</v>
      </c>
      <c r="Z66" s="25">
        <v>167</v>
      </c>
      <c r="AA66" s="27">
        <v>121</v>
      </c>
      <c r="AB66" s="22">
        <v>103</v>
      </c>
      <c r="AC66" s="23">
        <v>224</v>
      </c>
      <c r="AD66" s="26">
        <v>85</v>
      </c>
      <c r="AE66" s="22">
        <v>93</v>
      </c>
      <c r="AF66" s="25">
        <v>178</v>
      </c>
      <c r="AG66" s="27">
        <f t="shared" si="9"/>
        <v>634</v>
      </c>
      <c r="AH66" s="28">
        <f t="shared" si="10"/>
        <v>612</v>
      </c>
      <c r="AI66" s="29">
        <f t="shared" si="11"/>
        <v>1246</v>
      </c>
    </row>
    <row r="67" spans="2:35" x14ac:dyDescent="0.4">
      <c r="B67" s="20">
        <v>62</v>
      </c>
      <c r="C67" s="21">
        <v>337</v>
      </c>
      <c r="D67" s="22">
        <v>368</v>
      </c>
      <c r="E67" s="23">
        <v>705</v>
      </c>
      <c r="F67" s="24">
        <v>89</v>
      </c>
      <c r="G67" s="22">
        <v>100</v>
      </c>
      <c r="H67" s="25">
        <v>189</v>
      </c>
      <c r="I67" s="21">
        <f t="shared" si="6"/>
        <v>91</v>
      </c>
      <c r="J67" s="22">
        <f t="shared" si="7"/>
        <v>106</v>
      </c>
      <c r="K67" s="23">
        <f t="shared" si="8"/>
        <v>197</v>
      </c>
      <c r="L67" s="24">
        <v>87</v>
      </c>
      <c r="M67" s="22">
        <v>80</v>
      </c>
      <c r="N67" s="25">
        <v>167</v>
      </c>
      <c r="O67" s="21">
        <v>70</v>
      </c>
      <c r="P67" s="22">
        <v>82</v>
      </c>
      <c r="Q67" s="23">
        <v>152</v>
      </c>
      <c r="R67" s="26">
        <v>31</v>
      </c>
      <c r="S67" s="22">
        <v>23</v>
      </c>
      <c r="T67" s="25">
        <v>54</v>
      </c>
      <c r="U67" s="27">
        <v>16</v>
      </c>
      <c r="V67" s="22">
        <v>25</v>
      </c>
      <c r="W67" s="23">
        <v>41</v>
      </c>
      <c r="X67" s="26">
        <v>109</v>
      </c>
      <c r="Y67" s="22">
        <v>91</v>
      </c>
      <c r="Z67" s="25">
        <v>200</v>
      </c>
      <c r="AA67" s="27">
        <v>92</v>
      </c>
      <c r="AB67" s="22">
        <v>85</v>
      </c>
      <c r="AC67" s="23">
        <v>177</v>
      </c>
      <c r="AD67" s="26">
        <v>92</v>
      </c>
      <c r="AE67" s="22">
        <v>75</v>
      </c>
      <c r="AF67" s="25">
        <v>167</v>
      </c>
      <c r="AG67" s="27">
        <f t="shared" si="9"/>
        <v>677</v>
      </c>
      <c r="AH67" s="28">
        <f t="shared" si="10"/>
        <v>667</v>
      </c>
      <c r="AI67" s="29">
        <f t="shared" si="11"/>
        <v>1344</v>
      </c>
    </row>
    <row r="68" spans="2:35" x14ac:dyDescent="0.4">
      <c r="B68" s="20">
        <v>63</v>
      </c>
      <c r="C68" s="21">
        <v>363</v>
      </c>
      <c r="D68" s="22">
        <v>333</v>
      </c>
      <c r="E68" s="23">
        <v>696</v>
      </c>
      <c r="F68" s="24">
        <v>94</v>
      </c>
      <c r="G68" s="22">
        <v>92</v>
      </c>
      <c r="H68" s="25">
        <v>186</v>
      </c>
      <c r="I68" s="21">
        <f t="shared" si="6"/>
        <v>93</v>
      </c>
      <c r="J68" s="22">
        <f t="shared" si="7"/>
        <v>99</v>
      </c>
      <c r="K68" s="23">
        <f t="shared" si="8"/>
        <v>192</v>
      </c>
      <c r="L68" s="24">
        <v>92</v>
      </c>
      <c r="M68" s="22">
        <v>70</v>
      </c>
      <c r="N68" s="25">
        <v>162</v>
      </c>
      <c r="O68" s="21">
        <v>84</v>
      </c>
      <c r="P68" s="22">
        <v>72</v>
      </c>
      <c r="Q68" s="23">
        <v>156</v>
      </c>
      <c r="R68" s="26">
        <v>36</v>
      </c>
      <c r="S68" s="22">
        <v>31</v>
      </c>
      <c r="T68" s="25">
        <v>67</v>
      </c>
      <c r="U68" s="27">
        <v>21</v>
      </c>
      <c r="V68" s="22">
        <v>22</v>
      </c>
      <c r="W68" s="23">
        <v>43</v>
      </c>
      <c r="X68" s="26">
        <v>111</v>
      </c>
      <c r="Y68" s="22">
        <v>98</v>
      </c>
      <c r="Z68" s="25">
        <v>209</v>
      </c>
      <c r="AA68" s="27">
        <v>122</v>
      </c>
      <c r="AB68" s="22">
        <v>113</v>
      </c>
      <c r="AC68" s="23">
        <v>235</v>
      </c>
      <c r="AD68" s="26">
        <v>104</v>
      </c>
      <c r="AE68" s="22">
        <v>87</v>
      </c>
      <c r="AF68" s="25">
        <v>191</v>
      </c>
      <c r="AG68" s="27">
        <f t="shared" si="9"/>
        <v>757</v>
      </c>
      <c r="AH68" s="28">
        <f t="shared" si="10"/>
        <v>684</v>
      </c>
      <c r="AI68" s="29">
        <f t="shared" si="11"/>
        <v>1441</v>
      </c>
    </row>
    <row r="69" spans="2:35" x14ac:dyDescent="0.4">
      <c r="B69" s="20">
        <v>64</v>
      </c>
      <c r="C69" s="21">
        <v>382</v>
      </c>
      <c r="D69" s="22">
        <v>404</v>
      </c>
      <c r="E69" s="23">
        <v>786</v>
      </c>
      <c r="F69" s="24">
        <v>86</v>
      </c>
      <c r="G69" s="22">
        <v>111</v>
      </c>
      <c r="H69" s="25">
        <v>197</v>
      </c>
      <c r="I69" s="21">
        <f t="shared" ref="I69:I100" si="12">C69-F69-L69-O69</f>
        <v>116</v>
      </c>
      <c r="J69" s="22">
        <f t="shared" ref="J69:J100" si="13">D69-G69-M69-P69</f>
        <v>120</v>
      </c>
      <c r="K69" s="23">
        <f t="shared" ref="K69:K100" si="14">E69-H69-N69-Q69</f>
        <v>236</v>
      </c>
      <c r="L69" s="24">
        <v>99</v>
      </c>
      <c r="M69" s="22">
        <v>96</v>
      </c>
      <c r="N69" s="25">
        <v>195</v>
      </c>
      <c r="O69" s="21">
        <v>81</v>
      </c>
      <c r="P69" s="22">
        <v>77</v>
      </c>
      <c r="Q69" s="23">
        <v>158</v>
      </c>
      <c r="R69" s="26">
        <v>32</v>
      </c>
      <c r="S69" s="22">
        <v>41</v>
      </c>
      <c r="T69" s="25">
        <v>73</v>
      </c>
      <c r="U69" s="27">
        <v>23</v>
      </c>
      <c r="V69" s="22">
        <v>13</v>
      </c>
      <c r="W69" s="23">
        <v>36</v>
      </c>
      <c r="X69" s="26">
        <v>106</v>
      </c>
      <c r="Y69" s="22">
        <v>112</v>
      </c>
      <c r="Z69" s="25">
        <v>218</v>
      </c>
      <c r="AA69" s="27">
        <v>115</v>
      </c>
      <c r="AB69" s="22">
        <v>125</v>
      </c>
      <c r="AC69" s="23">
        <v>240</v>
      </c>
      <c r="AD69" s="26">
        <v>104</v>
      </c>
      <c r="AE69" s="22">
        <v>90</v>
      </c>
      <c r="AF69" s="25">
        <v>194</v>
      </c>
      <c r="AG69" s="27">
        <f t="shared" ref="AG69:AG100" si="15">SUM(C69,R69,U69,X69,AA69,AD69)</f>
        <v>762</v>
      </c>
      <c r="AH69" s="28">
        <f t="shared" ref="AH69:AH100" si="16">SUM(D69,S69,V69,Y69,AB69,AE69)</f>
        <v>785</v>
      </c>
      <c r="AI69" s="29">
        <f t="shared" ref="AI69:AI100" si="17">SUM(E69,T69,W69,Z69,AC69,AF69)</f>
        <v>1547</v>
      </c>
    </row>
    <row r="70" spans="2:35" x14ac:dyDescent="0.4">
      <c r="B70" s="30">
        <v>65</v>
      </c>
      <c r="C70" s="31">
        <v>399</v>
      </c>
      <c r="D70" s="32">
        <v>409</v>
      </c>
      <c r="E70" s="33">
        <v>808</v>
      </c>
      <c r="F70" s="34">
        <v>102</v>
      </c>
      <c r="G70" s="32">
        <v>121</v>
      </c>
      <c r="H70" s="35">
        <v>223</v>
      </c>
      <c r="I70" s="31">
        <f t="shared" si="12"/>
        <v>108</v>
      </c>
      <c r="J70" s="32">
        <f t="shared" si="13"/>
        <v>95</v>
      </c>
      <c r="K70" s="33">
        <f t="shared" si="14"/>
        <v>203</v>
      </c>
      <c r="L70" s="34">
        <v>109</v>
      </c>
      <c r="M70" s="32">
        <v>103</v>
      </c>
      <c r="N70" s="35">
        <v>212</v>
      </c>
      <c r="O70" s="31">
        <v>80</v>
      </c>
      <c r="P70" s="32">
        <v>90</v>
      </c>
      <c r="Q70" s="33">
        <v>170</v>
      </c>
      <c r="R70" s="36">
        <v>29</v>
      </c>
      <c r="S70" s="37">
        <v>39</v>
      </c>
      <c r="T70" s="38">
        <v>68</v>
      </c>
      <c r="U70" s="39">
        <v>20</v>
      </c>
      <c r="V70" s="37">
        <v>15</v>
      </c>
      <c r="W70" s="40">
        <v>35</v>
      </c>
      <c r="X70" s="36">
        <v>119</v>
      </c>
      <c r="Y70" s="37">
        <v>95</v>
      </c>
      <c r="Z70" s="38">
        <v>214</v>
      </c>
      <c r="AA70" s="39">
        <v>108</v>
      </c>
      <c r="AB70" s="37">
        <v>97</v>
      </c>
      <c r="AC70" s="40">
        <v>205</v>
      </c>
      <c r="AD70" s="36">
        <v>86</v>
      </c>
      <c r="AE70" s="37">
        <v>100</v>
      </c>
      <c r="AF70" s="38">
        <v>186</v>
      </c>
      <c r="AG70" s="41">
        <f t="shared" si="15"/>
        <v>761</v>
      </c>
      <c r="AH70" s="42">
        <f t="shared" si="16"/>
        <v>755</v>
      </c>
      <c r="AI70" s="43">
        <f t="shared" si="17"/>
        <v>1516</v>
      </c>
    </row>
    <row r="71" spans="2:35" x14ac:dyDescent="0.4">
      <c r="B71" s="20">
        <v>66</v>
      </c>
      <c r="C71" s="21">
        <v>342</v>
      </c>
      <c r="D71" s="22">
        <v>397</v>
      </c>
      <c r="E71" s="23">
        <v>739</v>
      </c>
      <c r="F71" s="24">
        <v>115</v>
      </c>
      <c r="G71" s="22">
        <v>111</v>
      </c>
      <c r="H71" s="25">
        <v>226</v>
      </c>
      <c r="I71" s="21">
        <f t="shared" si="12"/>
        <v>71</v>
      </c>
      <c r="J71" s="22">
        <f t="shared" si="13"/>
        <v>102</v>
      </c>
      <c r="K71" s="23">
        <f t="shared" si="14"/>
        <v>173</v>
      </c>
      <c r="L71" s="24">
        <v>104</v>
      </c>
      <c r="M71" s="22">
        <v>107</v>
      </c>
      <c r="N71" s="25">
        <v>211</v>
      </c>
      <c r="O71" s="21">
        <v>52</v>
      </c>
      <c r="P71" s="22">
        <v>77</v>
      </c>
      <c r="Q71" s="23">
        <v>129</v>
      </c>
      <c r="R71" s="26">
        <v>29</v>
      </c>
      <c r="S71" s="22">
        <v>39</v>
      </c>
      <c r="T71" s="25">
        <v>68</v>
      </c>
      <c r="U71" s="27">
        <v>19</v>
      </c>
      <c r="V71" s="22">
        <v>22</v>
      </c>
      <c r="W71" s="23">
        <v>41</v>
      </c>
      <c r="X71" s="26">
        <v>117</v>
      </c>
      <c r="Y71" s="22">
        <v>112</v>
      </c>
      <c r="Z71" s="25">
        <v>229</v>
      </c>
      <c r="AA71" s="27">
        <v>143</v>
      </c>
      <c r="AB71" s="22">
        <v>97</v>
      </c>
      <c r="AC71" s="23">
        <v>240</v>
      </c>
      <c r="AD71" s="26">
        <v>98</v>
      </c>
      <c r="AE71" s="22">
        <v>84</v>
      </c>
      <c r="AF71" s="25">
        <v>182</v>
      </c>
      <c r="AG71" s="27">
        <f t="shared" si="15"/>
        <v>748</v>
      </c>
      <c r="AH71" s="28">
        <f t="shared" si="16"/>
        <v>751</v>
      </c>
      <c r="AI71" s="29">
        <f t="shared" si="17"/>
        <v>1499</v>
      </c>
    </row>
    <row r="72" spans="2:35" x14ac:dyDescent="0.4">
      <c r="B72" s="20">
        <v>67</v>
      </c>
      <c r="C72" s="21">
        <v>413</v>
      </c>
      <c r="D72" s="22">
        <v>403</v>
      </c>
      <c r="E72" s="23">
        <v>816</v>
      </c>
      <c r="F72" s="24">
        <v>129</v>
      </c>
      <c r="G72" s="22">
        <v>116</v>
      </c>
      <c r="H72" s="25">
        <v>245</v>
      </c>
      <c r="I72" s="21">
        <f t="shared" si="12"/>
        <v>107</v>
      </c>
      <c r="J72" s="22">
        <f t="shared" si="13"/>
        <v>116</v>
      </c>
      <c r="K72" s="23">
        <f t="shared" si="14"/>
        <v>223</v>
      </c>
      <c r="L72" s="24">
        <v>87</v>
      </c>
      <c r="M72" s="22">
        <v>107</v>
      </c>
      <c r="N72" s="25">
        <v>194</v>
      </c>
      <c r="O72" s="21">
        <v>90</v>
      </c>
      <c r="P72" s="22">
        <v>64</v>
      </c>
      <c r="Q72" s="23">
        <v>154</v>
      </c>
      <c r="R72" s="26">
        <v>32</v>
      </c>
      <c r="S72" s="22">
        <v>40</v>
      </c>
      <c r="T72" s="25">
        <v>72</v>
      </c>
      <c r="U72" s="27">
        <v>26</v>
      </c>
      <c r="V72" s="22">
        <v>13</v>
      </c>
      <c r="W72" s="23">
        <v>39</v>
      </c>
      <c r="X72" s="26">
        <v>130</v>
      </c>
      <c r="Y72" s="22">
        <v>111</v>
      </c>
      <c r="Z72" s="25">
        <v>241</v>
      </c>
      <c r="AA72" s="27">
        <v>113</v>
      </c>
      <c r="AB72" s="22">
        <v>106</v>
      </c>
      <c r="AC72" s="23">
        <v>219</v>
      </c>
      <c r="AD72" s="26">
        <v>90</v>
      </c>
      <c r="AE72" s="22">
        <v>99</v>
      </c>
      <c r="AF72" s="25">
        <v>189</v>
      </c>
      <c r="AG72" s="27">
        <f t="shared" si="15"/>
        <v>804</v>
      </c>
      <c r="AH72" s="28">
        <f t="shared" si="16"/>
        <v>772</v>
      </c>
      <c r="AI72" s="29">
        <f t="shared" si="17"/>
        <v>1576</v>
      </c>
    </row>
    <row r="73" spans="2:35" x14ac:dyDescent="0.4">
      <c r="B73" s="20">
        <v>68</v>
      </c>
      <c r="C73" s="21">
        <v>315</v>
      </c>
      <c r="D73" s="22">
        <v>311</v>
      </c>
      <c r="E73" s="23">
        <v>626</v>
      </c>
      <c r="F73" s="24">
        <v>91</v>
      </c>
      <c r="G73" s="22">
        <v>106</v>
      </c>
      <c r="H73" s="25">
        <v>197</v>
      </c>
      <c r="I73" s="21">
        <f t="shared" si="12"/>
        <v>86</v>
      </c>
      <c r="J73" s="22">
        <f t="shared" si="13"/>
        <v>74</v>
      </c>
      <c r="K73" s="23">
        <f t="shared" si="14"/>
        <v>160</v>
      </c>
      <c r="L73" s="24">
        <v>80</v>
      </c>
      <c r="M73" s="22">
        <v>79</v>
      </c>
      <c r="N73" s="25">
        <v>159</v>
      </c>
      <c r="O73" s="21">
        <v>58</v>
      </c>
      <c r="P73" s="22">
        <v>52</v>
      </c>
      <c r="Q73" s="23">
        <v>110</v>
      </c>
      <c r="R73" s="26">
        <v>28</v>
      </c>
      <c r="S73" s="22">
        <v>37</v>
      </c>
      <c r="T73" s="25">
        <v>65</v>
      </c>
      <c r="U73" s="27">
        <v>10</v>
      </c>
      <c r="V73" s="22">
        <v>5</v>
      </c>
      <c r="W73" s="23">
        <v>15</v>
      </c>
      <c r="X73" s="26">
        <v>80</v>
      </c>
      <c r="Y73" s="22">
        <v>75</v>
      </c>
      <c r="Z73" s="25">
        <v>155</v>
      </c>
      <c r="AA73" s="27">
        <v>83</v>
      </c>
      <c r="AB73" s="22">
        <v>80</v>
      </c>
      <c r="AC73" s="23">
        <v>163</v>
      </c>
      <c r="AD73" s="26">
        <v>70</v>
      </c>
      <c r="AE73" s="22">
        <v>75</v>
      </c>
      <c r="AF73" s="25">
        <v>145</v>
      </c>
      <c r="AG73" s="27">
        <f t="shared" si="15"/>
        <v>586</v>
      </c>
      <c r="AH73" s="28">
        <f t="shared" si="16"/>
        <v>583</v>
      </c>
      <c r="AI73" s="29">
        <f t="shared" si="17"/>
        <v>1169</v>
      </c>
    </row>
    <row r="74" spans="2:35" x14ac:dyDescent="0.4">
      <c r="B74" s="20">
        <v>69</v>
      </c>
      <c r="C74" s="21">
        <v>200</v>
      </c>
      <c r="D74" s="22">
        <v>227</v>
      </c>
      <c r="E74" s="23">
        <v>427</v>
      </c>
      <c r="F74" s="24">
        <v>49</v>
      </c>
      <c r="G74" s="22">
        <v>73</v>
      </c>
      <c r="H74" s="25">
        <v>122</v>
      </c>
      <c r="I74" s="21">
        <f t="shared" si="12"/>
        <v>57</v>
      </c>
      <c r="J74" s="22">
        <f t="shared" si="13"/>
        <v>54</v>
      </c>
      <c r="K74" s="23">
        <f t="shared" si="14"/>
        <v>111</v>
      </c>
      <c r="L74" s="24">
        <v>52</v>
      </c>
      <c r="M74" s="22">
        <v>51</v>
      </c>
      <c r="N74" s="25">
        <v>103</v>
      </c>
      <c r="O74" s="21">
        <v>42</v>
      </c>
      <c r="P74" s="22">
        <v>49</v>
      </c>
      <c r="Q74" s="23">
        <v>91</v>
      </c>
      <c r="R74" s="26">
        <v>18</v>
      </c>
      <c r="S74" s="22">
        <v>29</v>
      </c>
      <c r="T74" s="25">
        <v>47</v>
      </c>
      <c r="U74" s="27">
        <v>7</v>
      </c>
      <c r="V74" s="22">
        <v>9</v>
      </c>
      <c r="W74" s="23">
        <v>16</v>
      </c>
      <c r="X74" s="26">
        <v>56</v>
      </c>
      <c r="Y74" s="22">
        <v>71</v>
      </c>
      <c r="Z74" s="25">
        <v>127</v>
      </c>
      <c r="AA74" s="27">
        <v>52</v>
      </c>
      <c r="AB74" s="22">
        <v>52</v>
      </c>
      <c r="AC74" s="23">
        <v>104</v>
      </c>
      <c r="AD74" s="26">
        <v>51</v>
      </c>
      <c r="AE74" s="22">
        <v>46</v>
      </c>
      <c r="AF74" s="25">
        <v>97</v>
      </c>
      <c r="AG74" s="27">
        <f t="shared" si="15"/>
        <v>384</v>
      </c>
      <c r="AH74" s="28">
        <f t="shared" si="16"/>
        <v>434</v>
      </c>
      <c r="AI74" s="29">
        <f t="shared" si="17"/>
        <v>818</v>
      </c>
    </row>
    <row r="75" spans="2:35" x14ac:dyDescent="0.4">
      <c r="B75" s="30">
        <v>70</v>
      </c>
      <c r="C75" s="31">
        <v>240</v>
      </c>
      <c r="D75" s="32">
        <v>269</v>
      </c>
      <c r="E75" s="33">
        <v>509</v>
      </c>
      <c r="F75" s="34">
        <v>69</v>
      </c>
      <c r="G75" s="32">
        <v>81</v>
      </c>
      <c r="H75" s="35">
        <v>150</v>
      </c>
      <c r="I75" s="31">
        <f t="shared" si="12"/>
        <v>67</v>
      </c>
      <c r="J75" s="32">
        <f t="shared" si="13"/>
        <v>66</v>
      </c>
      <c r="K75" s="33">
        <f t="shared" si="14"/>
        <v>133</v>
      </c>
      <c r="L75" s="34">
        <v>68</v>
      </c>
      <c r="M75" s="32">
        <v>65</v>
      </c>
      <c r="N75" s="35">
        <v>133</v>
      </c>
      <c r="O75" s="31">
        <v>36</v>
      </c>
      <c r="P75" s="32">
        <v>57</v>
      </c>
      <c r="Q75" s="33">
        <v>93</v>
      </c>
      <c r="R75" s="36">
        <v>17</v>
      </c>
      <c r="S75" s="37">
        <v>31</v>
      </c>
      <c r="T75" s="38">
        <v>48</v>
      </c>
      <c r="U75" s="39">
        <v>8</v>
      </c>
      <c r="V75" s="37">
        <v>7</v>
      </c>
      <c r="W75" s="40">
        <v>15</v>
      </c>
      <c r="X75" s="36">
        <v>70</v>
      </c>
      <c r="Y75" s="37">
        <v>78</v>
      </c>
      <c r="Z75" s="38">
        <v>148</v>
      </c>
      <c r="AA75" s="39">
        <v>57</v>
      </c>
      <c r="AB75" s="37">
        <v>78</v>
      </c>
      <c r="AC75" s="40">
        <v>135</v>
      </c>
      <c r="AD75" s="36">
        <v>41</v>
      </c>
      <c r="AE75" s="37">
        <v>63</v>
      </c>
      <c r="AF75" s="38">
        <v>104</v>
      </c>
      <c r="AG75" s="41">
        <f t="shared" si="15"/>
        <v>433</v>
      </c>
      <c r="AH75" s="42">
        <f t="shared" si="16"/>
        <v>526</v>
      </c>
      <c r="AI75" s="43">
        <f t="shared" si="17"/>
        <v>959</v>
      </c>
    </row>
    <row r="76" spans="2:35" x14ac:dyDescent="0.4">
      <c r="B76" s="20">
        <v>71</v>
      </c>
      <c r="C76" s="21">
        <v>295</v>
      </c>
      <c r="D76" s="22">
        <v>323</v>
      </c>
      <c r="E76" s="23">
        <v>618</v>
      </c>
      <c r="F76" s="24">
        <v>103</v>
      </c>
      <c r="G76" s="22">
        <v>113</v>
      </c>
      <c r="H76" s="25">
        <v>216</v>
      </c>
      <c r="I76" s="21">
        <f t="shared" si="12"/>
        <v>72</v>
      </c>
      <c r="J76" s="22">
        <f t="shared" si="13"/>
        <v>90</v>
      </c>
      <c r="K76" s="23">
        <f t="shared" si="14"/>
        <v>162</v>
      </c>
      <c r="L76" s="24">
        <v>72</v>
      </c>
      <c r="M76" s="22">
        <v>73</v>
      </c>
      <c r="N76" s="25">
        <v>145</v>
      </c>
      <c r="O76" s="21">
        <v>48</v>
      </c>
      <c r="P76" s="22">
        <v>47</v>
      </c>
      <c r="Q76" s="23">
        <v>95</v>
      </c>
      <c r="R76" s="26">
        <v>26</v>
      </c>
      <c r="S76" s="22">
        <v>32</v>
      </c>
      <c r="T76" s="25">
        <v>58</v>
      </c>
      <c r="U76" s="27">
        <v>14</v>
      </c>
      <c r="V76" s="22">
        <v>10</v>
      </c>
      <c r="W76" s="23">
        <v>24</v>
      </c>
      <c r="X76" s="26">
        <v>87</v>
      </c>
      <c r="Y76" s="22">
        <v>92</v>
      </c>
      <c r="Z76" s="25">
        <v>179</v>
      </c>
      <c r="AA76" s="27">
        <v>68</v>
      </c>
      <c r="AB76" s="22">
        <v>63</v>
      </c>
      <c r="AC76" s="23">
        <v>131</v>
      </c>
      <c r="AD76" s="26">
        <v>64</v>
      </c>
      <c r="AE76" s="22">
        <v>62</v>
      </c>
      <c r="AF76" s="25">
        <v>126</v>
      </c>
      <c r="AG76" s="27">
        <f t="shared" si="15"/>
        <v>554</v>
      </c>
      <c r="AH76" s="28">
        <f t="shared" si="16"/>
        <v>582</v>
      </c>
      <c r="AI76" s="29">
        <f t="shared" si="17"/>
        <v>1136</v>
      </c>
    </row>
    <row r="77" spans="2:35" x14ac:dyDescent="0.4">
      <c r="B77" s="20">
        <v>72</v>
      </c>
      <c r="C77" s="21">
        <v>278</v>
      </c>
      <c r="D77" s="22">
        <v>317</v>
      </c>
      <c r="E77" s="23">
        <v>595</v>
      </c>
      <c r="F77" s="24">
        <v>76</v>
      </c>
      <c r="G77" s="22">
        <v>96</v>
      </c>
      <c r="H77" s="25">
        <v>172</v>
      </c>
      <c r="I77" s="21">
        <f t="shared" si="12"/>
        <v>74</v>
      </c>
      <c r="J77" s="22">
        <f t="shared" si="13"/>
        <v>82</v>
      </c>
      <c r="K77" s="23">
        <f t="shared" si="14"/>
        <v>156</v>
      </c>
      <c r="L77" s="24">
        <v>64</v>
      </c>
      <c r="M77" s="22">
        <v>73</v>
      </c>
      <c r="N77" s="25">
        <v>137</v>
      </c>
      <c r="O77" s="21">
        <v>64</v>
      </c>
      <c r="P77" s="22">
        <v>66</v>
      </c>
      <c r="Q77" s="23">
        <v>130</v>
      </c>
      <c r="R77" s="26">
        <v>29</v>
      </c>
      <c r="S77" s="22">
        <v>33</v>
      </c>
      <c r="T77" s="25">
        <v>62</v>
      </c>
      <c r="U77" s="27">
        <v>3</v>
      </c>
      <c r="V77" s="22">
        <v>11</v>
      </c>
      <c r="W77" s="23">
        <v>14</v>
      </c>
      <c r="X77" s="26">
        <v>87</v>
      </c>
      <c r="Y77" s="22">
        <v>82</v>
      </c>
      <c r="Z77" s="25">
        <v>169</v>
      </c>
      <c r="AA77" s="27">
        <v>69</v>
      </c>
      <c r="AB77" s="22">
        <v>81</v>
      </c>
      <c r="AC77" s="23">
        <v>150</v>
      </c>
      <c r="AD77" s="26">
        <v>55</v>
      </c>
      <c r="AE77" s="22">
        <v>61</v>
      </c>
      <c r="AF77" s="25">
        <v>116</v>
      </c>
      <c r="AG77" s="27">
        <f t="shared" si="15"/>
        <v>521</v>
      </c>
      <c r="AH77" s="28">
        <f t="shared" si="16"/>
        <v>585</v>
      </c>
      <c r="AI77" s="29">
        <f t="shared" si="17"/>
        <v>1106</v>
      </c>
    </row>
    <row r="78" spans="2:35" x14ac:dyDescent="0.4">
      <c r="B78" s="20">
        <v>73</v>
      </c>
      <c r="C78" s="21">
        <v>295</v>
      </c>
      <c r="D78" s="22">
        <v>313</v>
      </c>
      <c r="E78" s="23">
        <v>608</v>
      </c>
      <c r="F78" s="24">
        <v>104</v>
      </c>
      <c r="G78" s="22">
        <v>115</v>
      </c>
      <c r="H78" s="25">
        <v>219</v>
      </c>
      <c r="I78" s="21">
        <f t="shared" si="12"/>
        <v>74</v>
      </c>
      <c r="J78" s="22">
        <f t="shared" si="13"/>
        <v>72</v>
      </c>
      <c r="K78" s="23">
        <f t="shared" si="14"/>
        <v>146</v>
      </c>
      <c r="L78" s="24">
        <v>59</v>
      </c>
      <c r="M78" s="22">
        <v>56</v>
      </c>
      <c r="N78" s="25">
        <v>115</v>
      </c>
      <c r="O78" s="21">
        <v>58</v>
      </c>
      <c r="P78" s="22">
        <v>70</v>
      </c>
      <c r="Q78" s="23">
        <v>128</v>
      </c>
      <c r="R78" s="26">
        <v>28</v>
      </c>
      <c r="S78" s="22">
        <v>41</v>
      </c>
      <c r="T78" s="25">
        <v>69</v>
      </c>
      <c r="U78" s="27">
        <v>15</v>
      </c>
      <c r="V78" s="22">
        <v>11</v>
      </c>
      <c r="W78" s="23">
        <v>26</v>
      </c>
      <c r="X78" s="26">
        <v>80</v>
      </c>
      <c r="Y78" s="22">
        <v>86</v>
      </c>
      <c r="Z78" s="25">
        <v>166</v>
      </c>
      <c r="AA78" s="27">
        <v>84</v>
      </c>
      <c r="AB78" s="22">
        <v>69</v>
      </c>
      <c r="AC78" s="23">
        <v>153</v>
      </c>
      <c r="AD78" s="26">
        <v>67</v>
      </c>
      <c r="AE78" s="22">
        <v>59</v>
      </c>
      <c r="AF78" s="25">
        <v>126</v>
      </c>
      <c r="AG78" s="27">
        <f t="shared" si="15"/>
        <v>569</v>
      </c>
      <c r="AH78" s="28">
        <f t="shared" si="16"/>
        <v>579</v>
      </c>
      <c r="AI78" s="29">
        <f t="shared" si="17"/>
        <v>1148</v>
      </c>
    </row>
    <row r="79" spans="2:35" x14ac:dyDescent="0.4">
      <c r="B79" s="20">
        <v>74</v>
      </c>
      <c r="C79" s="21">
        <v>222</v>
      </c>
      <c r="D79" s="22">
        <v>335</v>
      </c>
      <c r="E79" s="23">
        <v>557</v>
      </c>
      <c r="F79" s="24">
        <v>65</v>
      </c>
      <c r="G79" s="22">
        <v>124</v>
      </c>
      <c r="H79" s="25">
        <v>189</v>
      </c>
      <c r="I79" s="21">
        <f t="shared" si="12"/>
        <v>51</v>
      </c>
      <c r="J79" s="22">
        <f t="shared" si="13"/>
        <v>70</v>
      </c>
      <c r="K79" s="23">
        <f t="shared" si="14"/>
        <v>121</v>
      </c>
      <c r="L79" s="24">
        <v>61</v>
      </c>
      <c r="M79" s="22">
        <v>77</v>
      </c>
      <c r="N79" s="25">
        <v>138</v>
      </c>
      <c r="O79" s="21">
        <v>45</v>
      </c>
      <c r="P79" s="22">
        <v>64</v>
      </c>
      <c r="Q79" s="23">
        <v>109</v>
      </c>
      <c r="R79" s="26">
        <v>23</v>
      </c>
      <c r="S79" s="22">
        <v>35</v>
      </c>
      <c r="T79" s="25">
        <v>58</v>
      </c>
      <c r="U79" s="27">
        <v>7</v>
      </c>
      <c r="V79" s="22">
        <v>13</v>
      </c>
      <c r="W79" s="23">
        <v>20</v>
      </c>
      <c r="X79" s="26">
        <v>73</v>
      </c>
      <c r="Y79" s="22">
        <v>69</v>
      </c>
      <c r="Z79" s="25">
        <v>142</v>
      </c>
      <c r="AA79" s="27">
        <v>62</v>
      </c>
      <c r="AB79" s="22">
        <v>68</v>
      </c>
      <c r="AC79" s="23">
        <v>130</v>
      </c>
      <c r="AD79" s="26">
        <v>60</v>
      </c>
      <c r="AE79" s="22">
        <v>63</v>
      </c>
      <c r="AF79" s="25">
        <v>123</v>
      </c>
      <c r="AG79" s="27">
        <f t="shared" si="15"/>
        <v>447</v>
      </c>
      <c r="AH79" s="28">
        <f t="shared" si="16"/>
        <v>583</v>
      </c>
      <c r="AI79" s="29">
        <f t="shared" si="17"/>
        <v>1030</v>
      </c>
    </row>
    <row r="80" spans="2:35" x14ac:dyDescent="0.4">
      <c r="B80" s="30">
        <v>75</v>
      </c>
      <c r="C80" s="31">
        <v>235</v>
      </c>
      <c r="D80" s="32">
        <v>269</v>
      </c>
      <c r="E80" s="33">
        <v>504</v>
      </c>
      <c r="F80" s="34">
        <v>83</v>
      </c>
      <c r="G80" s="32">
        <v>101</v>
      </c>
      <c r="H80" s="35">
        <v>184</v>
      </c>
      <c r="I80" s="31">
        <f t="shared" si="12"/>
        <v>49</v>
      </c>
      <c r="J80" s="32">
        <f t="shared" si="13"/>
        <v>70</v>
      </c>
      <c r="K80" s="33">
        <f t="shared" si="14"/>
        <v>119</v>
      </c>
      <c r="L80" s="34">
        <v>53</v>
      </c>
      <c r="M80" s="32">
        <v>48</v>
      </c>
      <c r="N80" s="35">
        <v>101</v>
      </c>
      <c r="O80" s="31">
        <v>50</v>
      </c>
      <c r="P80" s="32">
        <v>50</v>
      </c>
      <c r="Q80" s="33">
        <v>100</v>
      </c>
      <c r="R80" s="36">
        <v>18</v>
      </c>
      <c r="S80" s="37">
        <v>31</v>
      </c>
      <c r="T80" s="38">
        <v>49</v>
      </c>
      <c r="U80" s="39">
        <v>12</v>
      </c>
      <c r="V80" s="37">
        <v>5</v>
      </c>
      <c r="W80" s="40">
        <v>17</v>
      </c>
      <c r="X80" s="36">
        <v>62</v>
      </c>
      <c r="Y80" s="37">
        <v>84</v>
      </c>
      <c r="Z80" s="38">
        <v>146</v>
      </c>
      <c r="AA80" s="39">
        <v>69</v>
      </c>
      <c r="AB80" s="37">
        <v>73</v>
      </c>
      <c r="AC80" s="40">
        <v>142</v>
      </c>
      <c r="AD80" s="36">
        <v>38</v>
      </c>
      <c r="AE80" s="37">
        <v>46</v>
      </c>
      <c r="AF80" s="38">
        <v>84</v>
      </c>
      <c r="AG80" s="41">
        <f t="shared" si="15"/>
        <v>434</v>
      </c>
      <c r="AH80" s="42">
        <f t="shared" si="16"/>
        <v>508</v>
      </c>
      <c r="AI80" s="43">
        <f t="shared" si="17"/>
        <v>942</v>
      </c>
    </row>
    <row r="81" spans="2:35" x14ac:dyDescent="0.4">
      <c r="B81" s="20">
        <v>76</v>
      </c>
      <c r="C81" s="21">
        <v>226</v>
      </c>
      <c r="D81" s="22">
        <v>253</v>
      </c>
      <c r="E81" s="23">
        <v>479</v>
      </c>
      <c r="F81" s="24">
        <v>79</v>
      </c>
      <c r="G81" s="22">
        <v>88</v>
      </c>
      <c r="H81" s="25">
        <v>167</v>
      </c>
      <c r="I81" s="21">
        <f t="shared" si="12"/>
        <v>55</v>
      </c>
      <c r="J81" s="22">
        <f t="shared" si="13"/>
        <v>53</v>
      </c>
      <c r="K81" s="23">
        <f t="shared" si="14"/>
        <v>108</v>
      </c>
      <c r="L81" s="24">
        <v>53</v>
      </c>
      <c r="M81" s="22">
        <v>52</v>
      </c>
      <c r="N81" s="25">
        <v>105</v>
      </c>
      <c r="O81" s="21">
        <v>39</v>
      </c>
      <c r="P81" s="22">
        <v>60</v>
      </c>
      <c r="Q81" s="23">
        <v>99</v>
      </c>
      <c r="R81" s="26">
        <v>24</v>
      </c>
      <c r="S81" s="22">
        <v>26</v>
      </c>
      <c r="T81" s="25">
        <v>50</v>
      </c>
      <c r="U81" s="27">
        <v>7</v>
      </c>
      <c r="V81" s="22">
        <v>4</v>
      </c>
      <c r="W81" s="23">
        <v>11</v>
      </c>
      <c r="X81" s="26">
        <v>62</v>
      </c>
      <c r="Y81" s="22">
        <v>62</v>
      </c>
      <c r="Z81" s="25">
        <v>124</v>
      </c>
      <c r="AA81" s="27">
        <v>61</v>
      </c>
      <c r="AB81" s="22">
        <v>64</v>
      </c>
      <c r="AC81" s="23">
        <v>125</v>
      </c>
      <c r="AD81" s="26">
        <v>51</v>
      </c>
      <c r="AE81" s="22">
        <v>41</v>
      </c>
      <c r="AF81" s="25">
        <v>92</v>
      </c>
      <c r="AG81" s="27">
        <f t="shared" si="15"/>
        <v>431</v>
      </c>
      <c r="AH81" s="28">
        <f t="shared" si="16"/>
        <v>450</v>
      </c>
      <c r="AI81" s="29">
        <f t="shared" si="17"/>
        <v>881</v>
      </c>
    </row>
    <row r="82" spans="2:35" x14ac:dyDescent="0.4">
      <c r="B82" s="20">
        <v>77</v>
      </c>
      <c r="C82" s="21">
        <v>206</v>
      </c>
      <c r="D82" s="22">
        <v>300</v>
      </c>
      <c r="E82" s="23">
        <v>506</v>
      </c>
      <c r="F82" s="24">
        <v>73</v>
      </c>
      <c r="G82" s="22">
        <v>121</v>
      </c>
      <c r="H82" s="25">
        <v>194</v>
      </c>
      <c r="I82" s="21">
        <f t="shared" si="12"/>
        <v>56</v>
      </c>
      <c r="J82" s="22">
        <f t="shared" si="13"/>
        <v>61</v>
      </c>
      <c r="K82" s="23">
        <f t="shared" si="14"/>
        <v>117</v>
      </c>
      <c r="L82" s="24">
        <v>43</v>
      </c>
      <c r="M82" s="22">
        <v>63</v>
      </c>
      <c r="N82" s="25">
        <v>106</v>
      </c>
      <c r="O82" s="21">
        <v>34</v>
      </c>
      <c r="P82" s="22">
        <v>55</v>
      </c>
      <c r="Q82" s="23">
        <v>89</v>
      </c>
      <c r="R82" s="26">
        <v>19</v>
      </c>
      <c r="S82" s="22">
        <v>30</v>
      </c>
      <c r="T82" s="25">
        <v>49</v>
      </c>
      <c r="U82" s="27">
        <v>13</v>
      </c>
      <c r="V82" s="22">
        <v>16</v>
      </c>
      <c r="W82" s="23">
        <v>29</v>
      </c>
      <c r="X82" s="26">
        <v>67</v>
      </c>
      <c r="Y82" s="22">
        <v>76</v>
      </c>
      <c r="Z82" s="25">
        <v>143</v>
      </c>
      <c r="AA82" s="27">
        <v>65</v>
      </c>
      <c r="AB82" s="22">
        <v>86</v>
      </c>
      <c r="AC82" s="23">
        <v>151</v>
      </c>
      <c r="AD82" s="26">
        <v>59</v>
      </c>
      <c r="AE82" s="22">
        <v>45</v>
      </c>
      <c r="AF82" s="25">
        <v>104</v>
      </c>
      <c r="AG82" s="27">
        <f t="shared" si="15"/>
        <v>429</v>
      </c>
      <c r="AH82" s="28">
        <f t="shared" si="16"/>
        <v>553</v>
      </c>
      <c r="AI82" s="29">
        <f t="shared" si="17"/>
        <v>982</v>
      </c>
    </row>
    <row r="83" spans="2:35" x14ac:dyDescent="0.4">
      <c r="B83" s="20">
        <v>78</v>
      </c>
      <c r="C83" s="21">
        <v>188</v>
      </c>
      <c r="D83" s="22">
        <v>262</v>
      </c>
      <c r="E83" s="23">
        <v>450</v>
      </c>
      <c r="F83" s="24">
        <v>68</v>
      </c>
      <c r="G83" s="22">
        <v>97</v>
      </c>
      <c r="H83" s="25">
        <v>165</v>
      </c>
      <c r="I83" s="21">
        <f t="shared" si="12"/>
        <v>53</v>
      </c>
      <c r="J83" s="22">
        <f t="shared" si="13"/>
        <v>55</v>
      </c>
      <c r="K83" s="23">
        <f t="shared" si="14"/>
        <v>108</v>
      </c>
      <c r="L83" s="24">
        <v>29</v>
      </c>
      <c r="M83" s="22">
        <v>60</v>
      </c>
      <c r="N83" s="25">
        <v>89</v>
      </c>
      <c r="O83" s="21">
        <v>38</v>
      </c>
      <c r="P83" s="22">
        <v>50</v>
      </c>
      <c r="Q83" s="23">
        <v>88</v>
      </c>
      <c r="R83" s="26">
        <v>22</v>
      </c>
      <c r="S83" s="22">
        <v>32</v>
      </c>
      <c r="T83" s="25">
        <v>54</v>
      </c>
      <c r="U83" s="27">
        <v>9</v>
      </c>
      <c r="V83" s="22">
        <v>15</v>
      </c>
      <c r="W83" s="23">
        <v>24</v>
      </c>
      <c r="X83" s="26">
        <v>56</v>
      </c>
      <c r="Y83" s="22">
        <v>82</v>
      </c>
      <c r="Z83" s="25">
        <v>138</v>
      </c>
      <c r="AA83" s="27">
        <v>60</v>
      </c>
      <c r="AB83" s="22">
        <v>69</v>
      </c>
      <c r="AC83" s="23">
        <v>129</v>
      </c>
      <c r="AD83" s="26">
        <v>39</v>
      </c>
      <c r="AE83" s="22">
        <v>45</v>
      </c>
      <c r="AF83" s="25">
        <v>84</v>
      </c>
      <c r="AG83" s="27">
        <f t="shared" si="15"/>
        <v>374</v>
      </c>
      <c r="AH83" s="28">
        <f t="shared" si="16"/>
        <v>505</v>
      </c>
      <c r="AI83" s="29">
        <f t="shared" si="17"/>
        <v>879</v>
      </c>
    </row>
    <row r="84" spans="2:35" x14ac:dyDescent="0.4">
      <c r="B84" s="20">
        <v>79</v>
      </c>
      <c r="C84" s="21">
        <v>213</v>
      </c>
      <c r="D84" s="22">
        <v>269</v>
      </c>
      <c r="E84" s="23">
        <v>482</v>
      </c>
      <c r="F84" s="24">
        <v>76</v>
      </c>
      <c r="G84" s="22">
        <v>91</v>
      </c>
      <c r="H84" s="25">
        <v>167</v>
      </c>
      <c r="I84" s="21">
        <f t="shared" si="12"/>
        <v>49</v>
      </c>
      <c r="J84" s="22">
        <f t="shared" si="13"/>
        <v>75</v>
      </c>
      <c r="K84" s="23">
        <f t="shared" si="14"/>
        <v>124</v>
      </c>
      <c r="L84" s="24">
        <v>41</v>
      </c>
      <c r="M84" s="22">
        <v>55</v>
      </c>
      <c r="N84" s="25">
        <v>96</v>
      </c>
      <c r="O84" s="21">
        <v>47</v>
      </c>
      <c r="P84" s="22">
        <v>48</v>
      </c>
      <c r="Q84" s="23">
        <v>95</v>
      </c>
      <c r="R84" s="26">
        <v>17</v>
      </c>
      <c r="S84" s="22">
        <v>22</v>
      </c>
      <c r="T84" s="25">
        <v>39</v>
      </c>
      <c r="U84" s="27">
        <v>10</v>
      </c>
      <c r="V84" s="22">
        <v>14</v>
      </c>
      <c r="W84" s="23">
        <v>24</v>
      </c>
      <c r="X84" s="26">
        <v>52</v>
      </c>
      <c r="Y84" s="22">
        <v>64</v>
      </c>
      <c r="Z84" s="25">
        <v>116</v>
      </c>
      <c r="AA84" s="27">
        <v>58</v>
      </c>
      <c r="AB84" s="22">
        <v>53</v>
      </c>
      <c r="AC84" s="23">
        <v>111</v>
      </c>
      <c r="AD84" s="26">
        <v>42</v>
      </c>
      <c r="AE84" s="22">
        <v>55</v>
      </c>
      <c r="AF84" s="25">
        <v>97</v>
      </c>
      <c r="AG84" s="27">
        <f t="shared" si="15"/>
        <v>392</v>
      </c>
      <c r="AH84" s="28">
        <f t="shared" si="16"/>
        <v>477</v>
      </c>
      <c r="AI84" s="29">
        <f t="shared" si="17"/>
        <v>869</v>
      </c>
    </row>
    <row r="85" spans="2:35" x14ac:dyDescent="0.4">
      <c r="B85" s="30">
        <v>80</v>
      </c>
      <c r="C85" s="31">
        <v>161</v>
      </c>
      <c r="D85" s="32">
        <v>239</v>
      </c>
      <c r="E85" s="33">
        <v>400</v>
      </c>
      <c r="F85" s="34">
        <v>58</v>
      </c>
      <c r="G85" s="32">
        <v>90</v>
      </c>
      <c r="H85" s="35">
        <v>148</v>
      </c>
      <c r="I85" s="31">
        <f t="shared" si="12"/>
        <v>37</v>
      </c>
      <c r="J85" s="32">
        <f t="shared" si="13"/>
        <v>52</v>
      </c>
      <c r="K85" s="33">
        <f t="shared" si="14"/>
        <v>89</v>
      </c>
      <c r="L85" s="34">
        <v>39</v>
      </c>
      <c r="M85" s="32">
        <v>54</v>
      </c>
      <c r="N85" s="35">
        <v>93</v>
      </c>
      <c r="O85" s="31">
        <v>27</v>
      </c>
      <c r="P85" s="32">
        <v>43</v>
      </c>
      <c r="Q85" s="33">
        <v>70</v>
      </c>
      <c r="R85" s="36">
        <v>13</v>
      </c>
      <c r="S85" s="37">
        <v>30</v>
      </c>
      <c r="T85" s="38">
        <v>43</v>
      </c>
      <c r="U85" s="39">
        <v>10</v>
      </c>
      <c r="V85" s="37">
        <v>9</v>
      </c>
      <c r="W85" s="40">
        <v>19</v>
      </c>
      <c r="X85" s="36">
        <v>59</v>
      </c>
      <c r="Y85" s="37">
        <v>54</v>
      </c>
      <c r="Z85" s="38">
        <v>113</v>
      </c>
      <c r="AA85" s="39">
        <v>50</v>
      </c>
      <c r="AB85" s="37">
        <v>71</v>
      </c>
      <c r="AC85" s="40">
        <v>121</v>
      </c>
      <c r="AD85" s="36">
        <v>26</v>
      </c>
      <c r="AE85" s="37">
        <v>46</v>
      </c>
      <c r="AF85" s="38">
        <v>72</v>
      </c>
      <c r="AG85" s="41">
        <f t="shared" si="15"/>
        <v>319</v>
      </c>
      <c r="AH85" s="42">
        <f t="shared" si="16"/>
        <v>449</v>
      </c>
      <c r="AI85" s="43">
        <f t="shared" si="17"/>
        <v>768</v>
      </c>
    </row>
    <row r="86" spans="2:35" x14ac:dyDescent="0.4">
      <c r="B86" s="20">
        <v>81</v>
      </c>
      <c r="C86" s="21">
        <v>168</v>
      </c>
      <c r="D86" s="22">
        <v>221</v>
      </c>
      <c r="E86" s="23">
        <v>389</v>
      </c>
      <c r="F86" s="24">
        <v>67</v>
      </c>
      <c r="G86" s="22">
        <v>86</v>
      </c>
      <c r="H86" s="25">
        <v>153</v>
      </c>
      <c r="I86" s="21">
        <f t="shared" si="12"/>
        <v>35</v>
      </c>
      <c r="J86" s="22">
        <f t="shared" si="13"/>
        <v>63</v>
      </c>
      <c r="K86" s="23">
        <f t="shared" si="14"/>
        <v>98</v>
      </c>
      <c r="L86" s="24">
        <v>32</v>
      </c>
      <c r="M86" s="22">
        <v>35</v>
      </c>
      <c r="N86" s="25">
        <v>67</v>
      </c>
      <c r="O86" s="21">
        <v>34</v>
      </c>
      <c r="P86" s="22">
        <v>37</v>
      </c>
      <c r="Q86" s="23">
        <v>71</v>
      </c>
      <c r="R86" s="26">
        <v>19</v>
      </c>
      <c r="S86" s="22">
        <v>15</v>
      </c>
      <c r="T86" s="25">
        <v>34</v>
      </c>
      <c r="U86" s="27">
        <v>6</v>
      </c>
      <c r="V86" s="22">
        <v>14</v>
      </c>
      <c r="W86" s="23">
        <v>20</v>
      </c>
      <c r="X86" s="26">
        <v>47</v>
      </c>
      <c r="Y86" s="22">
        <v>68</v>
      </c>
      <c r="Z86" s="25">
        <v>115</v>
      </c>
      <c r="AA86" s="27">
        <v>41</v>
      </c>
      <c r="AB86" s="22">
        <v>68</v>
      </c>
      <c r="AC86" s="23">
        <v>109</v>
      </c>
      <c r="AD86" s="26">
        <v>32</v>
      </c>
      <c r="AE86" s="22">
        <v>54</v>
      </c>
      <c r="AF86" s="25">
        <v>86</v>
      </c>
      <c r="AG86" s="27">
        <f t="shared" si="15"/>
        <v>313</v>
      </c>
      <c r="AH86" s="28">
        <f t="shared" si="16"/>
        <v>440</v>
      </c>
      <c r="AI86" s="29">
        <f t="shared" si="17"/>
        <v>753</v>
      </c>
    </row>
    <row r="87" spans="2:35" x14ac:dyDescent="0.4">
      <c r="B87" s="20">
        <v>82</v>
      </c>
      <c r="C87" s="21">
        <v>157</v>
      </c>
      <c r="D87" s="22">
        <v>243</v>
      </c>
      <c r="E87" s="23">
        <v>400</v>
      </c>
      <c r="F87" s="24">
        <v>68</v>
      </c>
      <c r="G87" s="22">
        <v>83</v>
      </c>
      <c r="H87" s="25">
        <v>151</v>
      </c>
      <c r="I87" s="21">
        <f t="shared" si="12"/>
        <v>33</v>
      </c>
      <c r="J87" s="22">
        <f t="shared" si="13"/>
        <v>73</v>
      </c>
      <c r="K87" s="23">
        <f t="shared" si="14"/>
        <v>106</v>
      </c>
      <c r="L87" s="24">
        <v>30</v>
      </c>
      <c r="M87" s="22">
        <v>46</v>
      </c>
      <c r="N87" s="25">
        <v>76</v>
      </c>
      <c r="O87" s="21">
        <v>26</v>
      </c>
      <c r="P87" s="22">
        <v>41</v>
      </c>
      <c r="Q87" s="23">
        <v>67</v>
      </c>
      <c r="R87" s="26">
        <v>10</v>
      </c>
      <c r="S87" s="22">
        <v>21</v>
      </c>
      <c r="T87" s="25">
        <v>31</v>
      </c>
      <c r="U87" s="27">
        <v>7</v>
      </c>
      <c r="V87" s="22">
        <v>19</v>
      </c>
      <c r="W87" s="23">
        <v>26</v>
      </c>
      <c r="X87" s="26">
        <v>48</v>
      </c>
      <c r="Y87" s="22">
        <v>70</v>
      </c>
      <c r="Z87" s="25">
        <v>118</v>
      </c>
      <c r="AA87" s="27">
        <v>43</v>
      </c>
      <c r="AB87" s="22">
        <v>79</v>
      </c>
      <c r="AC87" s="23">
        <v>122</v>
      </c>
      <c r="AD87" s="26">
        <v>32</v>
      </c>
      <c r="AE87" s="22">
        <v>56</v>
      </c>
      <c r="AF87" s="25">
        <v>88</v>
      </c>
      <c r="AG87" s="27">
        <f t="shared" si="15"/>
        <v>297</v>
      </c>
      <c r="AH87" s="28">
        <f t="shared" si="16"/>
        <v>488</v>
      </c>
      <c r="AI87" s="29">
        <f t="shared" si="17"/>
        <v>785</v>
      </c>
    </row>
    <row r="88" spans="2:35" x14ac:dyDescent="0.4">
      <c r="B88" s="20">
        <v>83</v>
      </c>
      <c r="C88" s="21">
        <v>151</v>
      </c>
      <c r="D88" s="22">
        <v>227</v>
      </c>
      <c r="E88" s="23">
        <v>378</v>
      </c>
      <c r="F88" s="24">
        <v>53</v>
      </c>
      <c r="G88" s="22">
        <v>86</v>
      </c>
      <c r="H88" s="25">
        <v>139</v>
      </c>
      <c r="I88" s="21">
        <f t="shared" si="12"/>
        <v>43</v>
      </c>
      <c r="J88" s="22">
        <f t="shared" si="13"/>
        <v>49</v>
      </c>
      <c r="K88" s="23">
        <f t="shared" si="14"/>
        <v>92</v>
      </c>
      <c r="L88" s="24">
        <v>24</v>
      </c>
      <c r="M88" s="22">
        <v>50</v>
      </c>
      <c r="N88" s="25">
        <v>74</v>
      </c>
      <c r="O88" s="21">
        <v>31</v>
      </c>
      <c r="P88" s="22">
        <v>42</v>
      </c>
      <c r="Q88" s="23">
        <v>73</v>
      </c>
      <c r="R88" s="26">
        <v>6</v>
      </c>
      <c r="S88" s="22">
        <v>22</v>
      </c>
      <c r="T88" s="25">
        <v>28</v>
      </c>
      <c r="U88" s="27">
        <v>7</v>
      </c>
      <c r="V88" s="22">
        <v>14</v>
      </c>
      <c r="W88" s="23">
        <v>21</v>
      </c>
      <c r="X88" s="26">
        <v>40</v>
      </c>
      <c r="Y88" s="22">
        <v>62</v>
      </c>
      <c r="Z88" s="25">
        <v>102</v>
      </c>
      <c r="AA88" s="27">
        <v>47</v>
      </c>
      <c r="AB88" s="22">
        <v>75</v>
      </c>
      <c r="AC88" s="23">
        <v>122</v>
      </c>
      <c r="AD88" s="26">
        <v>29</v>
      </c>
      <c r="AE88" s="22">
        <v>47</v>
      </c>
      <c r="AF88" s="25">
        <v>76</v>
      </c>
      <c r="AG88" s="27">
        <f t="shared" si="15"/>
        <v>280</v>
      </c>
      <c r="AH88" s="28">
        <f t="shared" si="16"/>
        <v>447</v>
      </c>
      <c r="AI88" s="29">
        <f t="shared" si="17"/>
        <v>727</v>
      </c>
    </row>
    <row r="89" spans="2:35" x14ac:dyDescent="0.4">
      <c r="B89" s="20">
        <v>84</v>
      </c>
      <c r="C89" s="21">
        <v>126</v>
      </c>
      <c r="D89" s="22">
        <v>226</v>
      </c>
      <c r="E89" s="23">
        <v>352</v>
      </c>
      <c r="F89" s="24">
        <v>44</v>
      </c>
      <c r="G89" s="22">
        <v>88</v>
      </c>
      <c r="H89" s="25">
        <v>132</v>
      </c>
      <c r="I89" s="21">
        <f t="shared" si="12"/>
        <v>31</v>
      </c>
      <c r="J89" s="22">
        <f t="shared" si="13"/>
        <v>47</v>
      </c>
      <c r="K89" s="23">
        <f t="shared" si="14"/>
        <v>78</v>
      </c>
      <c r="L89" s="24">
        <v>30</v>
      </c>
      <c r="M89" s="22">
        <v>56</v>
      </c>
      <c r="N89" s="25">
        <v>86</v>
      </c>
      <c r="O89" s="21">
        <v>21</v>
      </c>
      <c r="P89" s="22">
        <v>35</v>
      </c>
      <c r="Q89" s="23">
        <v>56</v>
      </c>
      <c r="R89" s="26">
        <v>9</v>
      </c>
      <c r="S89" s="22">
        <v>16</v>
      </c>
      <c r="T89" s="25">
        <v>25</v>
      </c>
      <c r="U89" s="27">
        <v>10</v>
      </c>
      <c r="V89" s="22">
        <v>10</v>
      </c>
      <c r="W89" s="23">
        <v>20</v>
      </c>
      <c r="X89" s="26">
        <v>47</v>
      </c>
      <c r="Y89" s="22">
        <v>58</v>
      </c>
      <c r="Z89" s="25">
        <v>105</v>
      </c>
      <c r="AA89" s="27">
        <v>38</v>
      </c>
      <c r="AB89" s="22">
        <v>65</v>
      </c>
      <c r="AC89" s="23">
        <v>103</v>
      </c>
      <c r="AD89" s="26">
        <v>34</v>
      </c>
      <c r="AE89" s="22">
        <v>47</v>
      </c>
      <c r="AF89" s="25">
        <v>81</v>
      </c>
      <c r="AG89" s="27">
        <f t="shared" si="15"/>
        <v>264</v>
      </c>
      <c r="AH89" s="28">
        <f t="shared" si="16"/>
        <v>422</v>
      </c>
      <c r="AI89" s="29">
        <f t="shared" si="17"/>
        <v>686</v>
      </c>
    </row>
    <row r="90" spans="2:35" x14ac:dyDescent="0.4">
      <c r="B90" s="30">
        <v>85</v>
      </c>
      <c r="C90" s="31">
        <v>111</v>
      </c>
      <c r="D90" s="32">
        <v>216</v>
      </c>
      <c r="E90" s="33">
        <v>327</v>
      </c>
      <c r="F90" s="34">
        <v>44</v>
      </c>
      <c r="G90" s="32">
        <v>85</v>
      </c>
      <c r="H90" s="35">
        <v>129</v>
      </c>
      <c r="I90" s="31">
        <f t="shared" si="12"/>
        <v>19</v>
      </c>
      <c r="J90" s="32">
        <f t="shared" si="13"/>
        <v>38</v>
      </c>
      <c r="K90" s="33">
        <f t="shared" si="14"/>
        <v>57</v>
      </c>
      <c r="L90" s="34">
        <v>24</v>
      </c>
      <c r="M90" s="32">
        <v>61</v>
      </c>
      <c r="N90" s="35">
        <v>85</v>
      </c>
      <c r="O90" s="31">
        <v>24</v>
      </c>
      <c r="P90" s="32">
        <v>32</v>
      </c>
      <c r="Q90" s="33">
        <v>56</v>
      </c>
      <c r="R90" s="36">
        <v>9</v>
      </c>
      <c r="S90" s="37">
        <v>13</v>
      </c>
      <c r="T90" s="38">
        <v>22</v>
      </c>
      <c r="U90" s="39">
        <v>6</v>
      </c>
      <c r="V90" s="37">
        <v>8</v>
      </c>
      <c r="W90" s="40">
        <v>14</v>
      </c>
      <c r="X90" s="36">
        <v>34</v>
      </c>
      <c r="Y90" s="37">
        <v>48</v>
      </c>
      <c r="Z90" s="38">
        <v>82</v>
      </c>
      <c r="AA90" s="39">
        <v>35</v>
      </c>
      <c r="AB90" s="37">
        <v>65</v>
      </c>
      <c r="AC90" s="40">
        <v>100</v>
      </c>
      <c r="AD90" s="36">
        <v>31</v>
      </c>
      <c r="AE90" s="37">
        <v>51</v>
      </c>
      <c r="AF90" s="38">
        <v>82</v>
      </c>
      <c r="AG90" s="41">
        <f t="shared" si="15"/>
        <v>226</v>
      </c>
      <c r="AH90" s="42">
        <f t="shared" si="16"/>
        <v>401</v>
      </c>
      <c r="AI90" s="43">
        <f t="shared" si="17"/>
        <v>627</v>
      </c>
    </row>
    <row r="91" spans="2:35" x14ac:dyDescent="0.4">
      <c r="B91" s="20">
        <v>86</v>
      </c>
      <c r="C91" s="21">
        <v>113</v>
      </c>
      <c r="D91" s="22">
        <v>196</v>
      </c>
      <c r="E91" s="23">
        <v>309</v>
      </c>
      <c r="F91" s="24">
        <v>37</v>
      </c>
      <c r="G91" s="22">
        <v>80</v>
      </c>
      <c r="H91" s="25">
        <v>117</v>
      </c>
      <c r="I91" s="21">
        <f t="shared" si="12"/>
        <v>36</v>
      </c>
      <c r="J91" s="22">
        <f t="shared" si="13"/>
        <v>49</v>
      </c>
      <c r="K91" s="23">
        <f t="shared" si="14"/>
        <v>85</v>
      </c>
      <c r="L91" s="24">
        <v>24</v>
      </c>
      <c r="M91" s="22">
        <v>37</v>
      </c>
      <c r="N91" s="25">
        <v>61</v>
      </c>
      <c r="O91" s="21">
        <v>16</v>
      </c>
      <c r="P91" s="22">
        <v>30</v>
      </c>
      <c r="Q91" s="23">
        <v>46</v>
      </c>
      <c r="R91" s="26">
        <v>8</v>
      </c>
      <c r="S91" s="22">
        <v>12</v>
      </c>
      <c r="T91" s="25">
        <v>20</v>
      </c>
      <c r="U91" s="27">
        <v>4</v>
      </c>
      <c r="V91" s="22">
        <v>9</v>
      </c>
      <c r="W91" s="23">
        <v>13</v>
      </c>
      <c r="X91" s="26">
        <v>35</v>
      </c>
      <c r="Y91" s="22">
        <v>44</v>
      </c>
      <c r="Z91" s="25">
        <v>79</v>
      </c>
      <c r="AA91" s="27">
        <v>48</v>
      </c>
      <c r="AB91" s="22">
        <v>48</v>
      </c>
      <c r="AC91" s="23">
        <v>96</v>
      </c>
      <c r="AD91" s="26">
        <v>23</v>
      </c>
      <c r="AE91" s="22">
        <v>39</v>
      </c>
      <c r="AF91" s="25">
        <v>62</v>
      </c>
      <c r="AG91" s="27">
        <f t="shared" si="15"/>
        <v>231</v>
      </c>
      <c r="AH91" s="28">
        <f t="shared" si="16"/>
        <v>348</v>
      </c>
      <c r="AI91" s="29">
        <f t="shared" si="17"/>
        <v>579</v>
      </c>
    </row>
    <row r="92" spans="2:35" x14ac:dyDescent="0.4">
      <c r="B92" s="20">
        <v>87</v>
      </c>
      <c r="C92" s="21">
        <v>85</v>
      </c>
      <c r="D92" s="22">
        <v>144</v>
      </c>
      <c r="E92" s="23">
        <v>229</v>
      </c>
      <c r="F92" s="24">
        <v>28</v>
      </c>
      <c r="G92" s="22">
        <v>57</v>
      </c>
      <c r="H92" s="25">
        <v>85</v>
      </c>
      <c r="I92" s="21">
        <f t="shared" si="12"/>
        <v>19</v>
      </c>
      <c r="J92" s="22">
        <f t="shared" si="13"/>
        <v>34</v>
      </c>
      <c r="K92" s="23">
        <f t="shared" si="14"/>
        <v>53</v>
      </c>
      <c r="L92" s="24">
        <v>23</v>
      </c>
      <c r="M92" s="22">
        <v>33</v>
      </c>
      <c r="N92" s="25">
        <v>56</v>
      </c>
      <c r="O92" s="21">
        <v>15</v>
      </c>
      <c r="P92" s="22">
        <v>20</v>
      </c>
      <c r="Q92" s="23">
        <v>35</v>
      </c>
      <c r="R92" s="26">
        <v>6</v>
      </c>
      <c r="S92" s="22">
        <v>12</v>
      </c>
      <c r="T92" s="25">
        <v>18</v>
      </c>
      <c r="U92" s="27">
        <v>2</v>
      </c>
      <c r="V92" s="22">
        <v>24</v>
      </c>
      <c r="W92" s="23">
        <v>26</v>
      </c>
      <c r="X92" s="26">
        <v>24</v>
      </c>
      <c r="Y92" s="22">
        <v>40</v>
      </c>
      <c r="Z92" s="25">
        <v>64</v>
      </c>
      <c r="AA92" s="27">
        <v>30</v>
      </c>
      <c r="AB92" s="22">
        <v>65</v>
      </c>
      <c r="AC92" s="23">
        <v>95</v>
      </c>
      <c r="AD92" s="26">
        <v>15</v>
      </c>
      <c r="AE92" s="22">
        <v>39</v>
      </c>
      <c r="AF92" s="25">
        <v>54</v>
      </c>
      <c r="AG92" s="27">
        <f t="shared" si="15"/>
        <v>162</v>
      </c>
      <c r="AH92" s="28">
        <f t="shared" si="16"/>
        <v>324</v>
      </c>
      <c r="AI92" s="29">
        <f t="shared" si="17"/>
        <v>486</v>
      </c>
    </row>
    <row r="93" spans="2:35" x14ac:dyDescent="0.4">
      <c r="B93" s="20">
        <v>88</v>
      </c>
      <c r="C93" s="21">
        <v>87</v>
      </c>
      <c r="D93" s="22">
        <v>153</v>
      </c>
      <c r="E93" s="23">
        <v>240</v>
      </c>
      <c r="F93" s="24">
        <v>32</v>
      </c>
      <c r="G93" s="22">
        <v>47</v>
      </c>
      <c r="H93" s="25">
        <v>79</v>
      </c>
      <c r="I93" s="21">
        <f t="shared" si="12"/>
        <v>24</v>
      </c>
      <c r="J93" s="22">
        <f t="shared" si="13"/>
        <v>46</v>
      </c>
      <c r="K93" s="23">
        <f t="shared" si="14"/>
        <v>70</v>
      </c>
      <c r="L93" s="24">
        <v>15</v>
      </c>
      <c r="M93" s="22">
        <v>36</v>
      </c>
      <c r="N93" s="25">
        <v>51</v>
      </c>
      <c r="O93" s="21">
        <v>16</v>
      </c>
      <c r="P93" s="22">
        <v>24</v>
      </c>
      <c r="Q93" s="23">
        <v>40</v>
      </c>
      <c r="R93" s="26">
        <v>4</v>
      </c>
      <c r="S93" s="22">
        <v>9</v>
      </c>
      <c r="T93" s="25">
        <v>13</v>
      </c>
      <c r="U93" s="27">
        <v>6</v>
      </c>
      <c r="V93" s="22">
        <v>9</v>
      </c>
      <c r="W93" s="23">
        <v>15</v>
      </c>
      <c r="X93" s="26">
        <v>18</v>
      </c>
      <c r="Y93" s="22">
        <v>49</v>
      </c>
      <c r="Z93" s="25">
        <v>67</v>
      </c>
      <c r="AA93" s="27">
        <v>35</v>
      </c>
      <c r="AB93" s="22">
        <v>41</v>
      </c>
      <c r="AC93" s="23">
        <v>76</v>
      </c>
      <c r="AD93" s="26">
        <v>11</v>
      </c>
      <c r="AE93" s="22">
        <v>32</v>
      </c>
      <c r="AF93" s="25">
        <v>43</v>
      </c>
      <c r="AG93" s="27">
        <f t="shared" si="15"/>
        <v>161</v>
      </c>
      <c r="AH93" s="28">
        <f t="shared" si="16"/>
        <v>293</v>
      </c>
      <c r="AI93" s="29">
        <f t="shared" si="17"/>
        <v>454</v>
      </c>
    </row>
    <row r="94" spans="2:35" x14ac:dyDescent="0.4">
      <c r="B94" s="20">
        <v>89</v>
      </c>
      <c r="C94" s="21">
        <v>65</v>
      </c>
      <c r="D94" s="22">
        <v>135</v>
      </c>
      <c r="E94" s="23">
        <v>200</v>
      </c>
      <c r="F94" s="24">
        <v>22</v>
      </c>
      <c r="G94" s="22">
        <v>56</v>
      </c>
      <c r="H94" s="25">
        <v>78</v>
      </c>
      <c r="I94" s="21">
        <f t="shared" si="12"/>
        <v>17</v>
      </c>
      <c r="J94" s="22">
        <f t="shared" si="13"/>
        <v>30</v>
      </c>
      <c r="K94" s="23">
        <f t="shared" si="14"/>
        <v>47</v>
      </c>
      <c r="L94" s="24">
        <v>15</v>
      </c>
      <c r="M94" s="22">
        <v>24</v>
      </c>
      <c r="N94" s="25">
        <v>39</v>
      </c>
      <c r="O94" s="21">
        <v>11</v>
      </c>
      <c r="P94" s="22">
        <v>25</v>
      </c>
      <c r="Q94" s="23">
        <v>36</v>
      </c>
      <c r="R94" s="26">
        <v>2</v>
      </c>
      <c r="S94" s="22">
        <v>12</v>
      </c>
      <c r="T94" s="25">
        <v>14</v>
      </c>
      <c r="U94" s="27">
        <v>7</v>
      </c>
      <c r="V94" s="22">
        <v>10</v>
      </c>
      <c r="W94" s="23">
        <v>17</v>
      </c>
      <c r="X94" s="26">
        <v>10</v>
      </c>
      <c r="Y94" s="22">
        <v>58</v>
      </c>
      <c r="Z94" s="25">
        <v>68</v>
      </c>
      <c r="AA94" s="27">
        <v>19</v>
      </c>
      <c r="AB94" s="22">
        <v>54</v>
      </c>
      <c r="AC94" s="23">
        <v>73</v>
      </c>
      <c r="AD94" s="26">
        <v>19</v>
      </c>
      <c r="AE94" s="22">
        <v>36</v>
      </c>
      <c r="AF94" s="25">
        <v>55</v>
      </c>
      <c r="AG94" s="27">
        <f t="shared" si="15"/>
        <v>122</v>
      </c>
      <c r="AH94" s="28">
        <f t="shared" si="16"/>
        <v>305</v>
      </c>
      <c r="AI94" s="29">
        <f t="shared" si="17"/>
        <v>427</v>
      </c>
    </row>
    <row r="95" spans="2:35" x14ac:dyDescent="0.4">
      <c r="B95" s="30">
        <v>90</v>
      </c>
      <c r="C95" s="31">
        <v>48</v>
      </c>
      <c r="D95" s="32">
        <v>105</v>
      </c>
      <c r="E95" s="33">
        <v>153</v>
      </c>
      <c r="F95" s="34">
        <v>20</v>
      </c>
      <c r="G95" s="32">
        <v>32</v>
      </c>
      <c r="H95" s="35">
        <v>52</v>
      </c>
      <c r="I95" s="31">
        <f t="shared" si="12"/>
        <v>9</v>
      </c>
      <c r="J95" s="32">
        <f t="shared" si="13"/>
        <v>26</v>
      </c>
      <c r="K95" s="33">
        <f t="shared" si="14"/>
        <v>35</v>
      </c>
      <c r="L95" s="34">
        <v>10</v>
      </c>
      <c r="M95" s="32">
        <v>31</v>
      </c>
      <c r="N95" s="35">
        <v>41</v>
      </c>
      <c r="O95" s="31">
        <v>9</v>
      </c>
      <c r="P95" s="32">
        <v>16</v>
      </c>
      <c r="Q95" s="33">
        <v>25</v>
      </c>
      <c r="R95" s="36">
        <v>4</v>
      </c>
      <c r="S95" s="37">
        <v>13</v>
      </c>
      <c r="T95" s="38">
        <v>17</v>
      </c>
      <c r="U95" s="39">
        <v>2</v>
      </c>
      <c r="V95" s="37">
        <v>4</v>
      </c>
      <c r="W95" s="40">
        <v>6</v>
      </c>
      <c r="X95" s="36">
        <v>17</v>
      </c>
      <c r="Y95" s="37">
        <v>33</v>
      </c>
      <c r="Z95" s="38">
        <v>50</v>
      </c>
      <c r="AA95" s="39">
        <v>19</v>
      </c>
      <c r="AB95" s="37">
        <v>43</v>
      </c>
      <c r="AC95" s="40">
        <v>62</v>
      </c>
      <c r="AD95" s="36">
        <v>16</v>
      </c>
      <c r="AE95" s="37">
        <v>25</v>
      </c>
      <c r="AF95" s="38">
        <v>41</v>
      </c>
      <c r="AG95" s="41">
        <f t="shared" si="15"/>
        <v>106</v>
      </c>
      <c r="AH95" s="42">
        <f t="shared" si="16"/>
        <v>223</v>
      </c>
      <c r="AI95" s="43">
        <f t="shared" si="17"/>
        <v>329</v>
      </c>
    </row>
    <row r="96" spans="2:35" x14ac:dyDescent="0.4">
      <c r="B96" s="20">
        <v>91</v>
      </c>
      <c r="C96" s="21">
        <v>35</v>
      </c>
      <c r="D96" s="22">
        <v>111</v>
      </c>
      <c r="E96" s="23">
        <v>146</v>
      </c>
      <c r="F96" s="24">
        <v>15</v>
      </c>
      <c r="G96" s="22">
        <v>42</v>
      </c>
      <c r="H96" s="25">
        <v>57</v>
      </c>
      <c r="I96" s="21">
        <f t="shared" si="12"/>
        <v>5</v>
      </c>
      <c r="J96" s="22">
        <f t="shared" si="13"/>
        <v>28</v>
      </c>
      <c r="K96" s="23">
        <f t="shared" si="14"/>
        <v>33</v>
      </c>
      <c r="L96" s="24">
        <v>9</v>
      </c>
      <c r="M96" s="22">
        <v>28</v>
      </c>
      <c r="N96" s="25">
        <v>37</v>
      </c>
      <c r="O96" s="21">
        <v>6</v>
      </c>
      <c r="P96" s="22">
        <v>13</v>
      </c>
      <c r="Q96" s="23">
        <v>19</v>
      </c>
      <c r="R96" s="26">
        <v>0</v>
      </c>
      <c r="S96" s="22">
        <v>6</v>
      </c>
      <c r="T96" s="25">
        <v>6</v>
      </c>
      <c r="U96" s="27">
        <v>3</v>
      </c>
      <c r="V96" s="22">
        <v>9</v>
      </c>
      <c r="W96" s="23">
        <v>12</v>
      </c>
      <c r="X96" s="26">
        <v>17</v>
      </c>
      <c r="Y96" s="22">
        <v>28</v>
      </c>
      <c r="Z96" s="25">
        <v>45</v>
      </c>
      <c r="AA96" s="27">
        <v>12</v>
      </c>
      <c r="AB96" s="22">
        <v>33</v>
      </c>
      <c r="AC96" s="23">
        <v>45</v>
      </c>
      <c r="AD96" s="26">
        <v>8</v>
      </c>
      <c r="AE96" s="22">
        <v>26</v>
      </c>
      <c r="AF96" s="25">
        <v>34</v>
      </c>
      <c r="AG96" s="27">
        <f t="shared" si="15"/>
        <v>75</v>
      </c>
      <c r="AH96" s="28">
        <f t="shared" si="16"/>
        <v>213</v>
      </c>
      <c r="AI96" s="29">
        <f t="shared" si="17"/>
        <v>288</v>
      </c>
    </row>
    <row r="97" spans="2:35" x14ac:dyDescent="0.4">
      <c r="B97" s="20">
        <v>92</v>
      </c>
      <c r="C97" s="21">
        <v>22</v>
      </c>
      <c r="D97" s="22">
        <v>82</v>
      </c>
      <c r="E97" s="23">
        <v>104</v>
      </c>
      <c r="F97" s="24">
        <v>8</v>
      </c>
      <c r="G97" s="22">
        <v>22</v>
      </c>
      <c r="H97" s="25">
        <v>30</v>
      </c>
      <c r="I97" s="21">
        <f t="shared" si="12"/>
        <v>4</v>
      </c>
      <c r="J97" s="22">
        <f t="shared" si="13"/>
        <v>24</v>
      </c>
      <c r="K97" s="23">
        <f t="shared" si="14"/>
        <v>28</v>
      </c>
      <c r="L97" s="24">
        <v>5</v>
      </c>
      <c r="M97" s="22">
        <v>24</v>
      </c>
      <c r="N97" s="25">
        <v>29</v>
      </c>
      <c r="O97" s="21">
        <v>5</v>
      </c>
      <c r="P97" s="22">
        <v>12</v>
      </c>
      <c r="Q97" s="23">
        <v>17</v>
      </c>
      <c r="R97" s="26">
        <v>1</v>
      </c>
      <c r="S97" s="22">
        <v>11</v>
      </c>
      <c r="T97" s="25">
        <v>12</v>
      </c>
      <c r="U97" s="27">
        <v>0</v>
      </c>
      <c r="V97" s="22">
        <v>5</v>
      </c>
      <c r="W97" s="23">
        <v>5</v>
      </c>
      <c r="X97" s="26">
        <v>5</v>
      </c>
      <c r="Y97" s="22">
        <v>25</v>
      </c>
      <c r="Z97" s="25">
        <v>30</v>
      </c>
      <c r="AA97" s="27">
        <v>6</v>
      </c>
      <c r="AB97" s="22">
        <v>32</v>
      </c>
      <c r="AC97" s="23">
        <v>38</v>
      </c>
      <c r="AD97" s="26">
        <v>5</v>
      </c>
      <c r="AE97" s="22">
        <v>22</v>
      </c>
      <c r="AF97" s="25">
        <v>27</v>
      </c>
      <c r="AG97" s="27">
        <f t="shared" si="15"/>
        <v>39</v>
      </c>
      <c r="AH97" s="28">
        <f t="shared" si="16"/>
        <v>177</v>
      </c>
      <c r="AI97" s="29">
        <f t="shared" si="17"/>
        <v>216</v>
      </c>
    </row>
    <row r="98" spans="2:35" x14ac:dyDescent="0.4">
      <c r="B98" s="20">
        <v>93</v>
      </c>
      <c r="C98" s="21">
        <v>11</v>
      </c>
      <c r="D98" s="22">
        <v>66</v>
      </c>
      <c r="E98" s="23">
        <v>77</v>
      </c>
      <c r="F98" s="24">
        <v>3</v>
      </c>
      <c r="G98" s="22">
        <v>26</v>
      </c>
      <c r="H98" s="25">
        <v>29</v>
      </c>
      <c r="I98" s="21">
        <f t="shared" si="12"/>
        <v>2</v>
      </c>
      <c r="J98" s="22">
        <f t="shared" si="13"/>
        <v>19</v>
      </c>
      <c r="K98" s="23">
        <f t="shared" si="14"/>
        <v>21</v>
      </c>
      <c r="L98" s="24">
        <v>4</v>
      </c>
      <c r="M98" s="22">
        <v>12</v>
      </c>
      <c r="N98" s="25">
        <v>16</v>
      </c>
      <c r="O98" s="21">
        <v>2</v>
      </c>
      <c r="P98" s="22">
        <v>9</v>
      </c>
      <c r="Q98" s="23">
        <v>11</v>
      </c>
      <c r="R98" s="26">
        <v>1</v>
      </c>
      <c r="S98" s="22">
        <v>5</v>
      </c>
      <c r="T98" s="25">
        <v>6</v>
      </c>
      <c r="U98" s="27">
        <v>0</v>
      </c>
      <c r="V98" s="22">
        <v>3</v>
      </c>
      <c r="W98" s="23">
        <v>3</v>
      </c>
      <c r="X98" s="26">
        <v>7</v>
      </c>
      <c r="Y98" s="22">
        <v>11</v>
      </c>
      <c r="Z98" s="25">
        <v>18</v>
      </c>
      <c r="AA98" s="27">
        <v>9</v>
      </c>
      <c r="AB98" s="22">
        <v>25</v>
      </c>
      <c r="AC98" s="23">
        <v>34</v>
      </c>
      <c r="AD98" s="26">
        <v>6</v>
      </c>
      <c r="AE98" s="22">
        <v>24</v>
      </c>
      <c r="AF98" s="25">
        <v>30</v>
      </c>
      <c r="AG98" s="27">
        <f t="shared" si="15"/>
        <v>34</v>
      </c>
      <c r="AH98" s="28">
        <f t="shared" si="16"/>
        <v>134</v>
      </c>
      <c r="AI98" s="29">
        <f t="shared" si="17"/>
        <v>168</v>
      </c>
    </row>
    <row r="99" spans="2:35" x14ac:dyDescent="0.4">
      <c r="B99" s="20">
        <v>94</v>
      </c>
      <c r="C99" s="21">
        <v>15</v>
      </c>
      <c r="D99" s="22">
        <v>64</v>
      </c>
      <c r="E99" s="23">
        <v>79</v>
      </c>
      <c r="F99" s="24">
        <v>2</v>
      </c>
      <c r="G99" s="22">
        <v>19</v>
      </c>
      <c r="H99" s="25">
        <v>21</v>
      </c>
      <c r="I99" s="21">
        <f t="shared" si="12"/>
        <v>6</v>
      </c>
      <c r="J99" s="22">
        <f t="shared" si="13"/>
        <v>15</v>
      </c>
      <c r="K99" s="23">
        <f t="shared" si="14"/>
        <v>21</v>
      </c>
      <c r="L99" s="24">
        <v>4</v>
      </c>
      <c r="M99" s="22">
        <v>19</v>
      </c>
      <c r="N99" s="25">
        <v>23</v>
      </c>
      <c r="O99" s="21">
        <v>3</v>
      </c>
      <c r="P99" s="22">
        <v>11</v>
      </c>
      <c r="Q99" s="23">
        <v>14</v>
      </c>
      <c r="R99" s="26">
        <v>2</v>
      </c>
      <c r="S99" s="22">
        <v>1</v>
      </c>
      <c r="T99" s="25">
        <v>3</v>
      </c>
      <c r="U99" s="27">
        <v>2</v>
      </c>
      <c r="V99" s="22">
        <v>4</v>
      </c>
      <c r="W99" s="23">
        <v>6</v>
      </c>
      <c r="X99" s="26">
        <v>4</v>
      </c>
      <c r="Y99" s="22">
        <v>17</v>
      </c>
      <c r="Z99" s="25">
        <v>21</v>
      </c>
      <c r="AA99" s="27">
        <v>6</v>
      </c>
      <c r="AB99" s="22">
        <v>16</v>
      </c>
      <c r="AC99" s="23">
        <v>22</v>
      </c>
      <c r="AD99" s="26">
        <v>5</v>
      </c>
      <c r="AE99" s="22">
        <v>20</v>
      </c>
      <c r="AF99" s="25">
        <v>25</v>
      </c>
      <c r="AG99" s="27">
        <f t="shared" si="15"/>
        <v>34</v>
      </c>
      <c r="AH99" s="28">
        <f t="shared" si="16"/>
        <v>122</v>
      </c>
      <c r="AI99" s="29">
        <f t="shared" si="17"/>
        <v>156</v>
      </c>
    </row>
    <row r="100" spans="2:35" x14ac:dyDescent="0.4">
      <c r="B100" s="30">
        <v>95</v>
      </c>
      <c r="C100" s="31">
        <v>10</v>
      </c>
      <c r="D100" s="32">
        <v>39</v>
      </c>
      <c r="E100" s="33">
        <v>49</v>
      </c>
      <c r="F100" s="34">
        <v>5</v>
      </c>
      <c r="G100" s="32">
        <v>16</v>
      </c>
      <c r="H100" s="35">
        <v>21</v>
      </c>
      <c r="I100" s="31">
        <f t="shared" si="12"/>
        <v>1</v>
      </c>
      <c r="J100" s="32">
        <f t="shared" si="13"/>
        <v>9</v>
      </c>
      <c r="K100" s="33">
        <f t="shared" si="14"/>
        <v>10</v>
      </c>
      <c r="L100" s="34">
        <v>2</v>
      </c>
      <c r="M100" s="32">
        <v>9</v>
      </c>
      <c r="N100" s="35">
        <v>11</v>
      </c>
      <c r="O100" s="31">
        <v>2</v>
      </c>
      <c r="P100" s="32">
        <v>5</v>
      </c>
      <c r="Q100" s="33">
        <v>7</v>
      </c>
      <c r="R100" s="36">
        <v>0</v>
      </c>
      <c r="S100" s="37">
        <v>1</v>
      </c>
      <c r="T100" s="38">
        <v>1</v>
      </c>
      <c r="U100" s="39">
        <v>0</v>
      </c>
      <c r="V100" s="37">
        <v>4</v>
      </c>
      <c r="W100" s="40">
        <v>4</v>
      </c>
      <c r="X100" s="36">
        <v>4</v>
      </c>
      <c r="Y100" s="37">
        <v>16</v>
      </c>
      <c r="Z100" s="38">
        <v>20</v>
      </c>
      <c r="AA100" s="39">
        <v>3</v>
      </c>
      <c r="AB100" s="37">
        <v>14</v>
      </c>
      <c r="AC100" s="40">
        <v>17</v>
      </c>
      <c r="AD100" s="36">
        <v>3</v>
      </c>
      <c r="AE100" s="37">
        <v>8</v>
      </c>
      <c r="AF100" s="38">
        <v>11</v>
      </c>
      <c r="AG100" s="41">
        <f t="shared" si="15"/>
        <v>20</v>
      </c>
      <c r="AH100" s="42">
        <f t="shared" si="16"/>
        <v>82</v>
      </c>
      <c r="AI100" s="43">
        <f t="shared" si="17"/>
        <v>102</v>
      </c>
    </row>
    <row r="101" spans="2:35" x14ac:dyDescent="0.4">
      <c r="B101" s="20">
        <v>96</v>
      </c>
      <c r="C101" s="21">
        <v>4</v>
      </c>
      <c r="D101" s="22">
        <v>27</v>
      </c>
      <c r="E101" s="23">
        <v>31</v>
      </c>
      <c r="F101" s="24">
        <v>1</v>
      </c>
      <c r="G101" s="22">
        <v>10</v>
      </c>
      <c r="H101" s="25">
        <v>11</v>
      </c>
      <c r="I101" s="21">
        <f t="shared" ref="I101:I112" si="18">C101-F101-L101-O101</f>
        <v>0</v>
      </c>
      <c r="J101" s="22">
        <f t="shared" ref="J101:J112" si="19">D101-G101-M101-P101</f>
        <v>7</v>
      </c>
      <c r="K101" s="23">
        <f t="shared" ref="K101:K112" si="20">E101-H101-N101-Q101</f>
        <v>7</v>
      </c>
      <c r="L101" s="24">
        <v>2</v>
      </c>
      <c r="M101" s="22">
        <v>7</v>
      </c>
      <c r="N101" s="25">
        <v>9</v>
      </c>
      <c r="O101" s="21">
        <v>1</v>
      </c>
      <c r="P101" s="22">
        <v>3</v>
      </c>
      <c r="Q101" s="23">
        <v>4</v>
      </c>
      <c r="R101" s="26">
        <v>0</v>
      </c>
      <c r="S101" s="22">
        <v>3</v>
      </c>
      <c r="T101" s="25">
        <v>3</v>
      </c>
      <c r="U101" s="27">
        <v>0</v>
      </c>
      <c r="V101" s="22">
        <v>4</v>
      </c>
      <c r="W101" s="23">
        <v>4</v>
      </c>
      <c r="X101" s="26">
        <v>3</v>
      </c>
      <c r="Y101" s="22">
        <v>8</v>
      </c>
      <c r="Z101" s="25">
        <v>11</v>
      </c>
      <c r="AA101" s="27">
        <v>2</v>
      </c>
      <c r="AB101" s="22">
        <v>17</v>
      </c>
      <c r="AC101" s="23">
        <v>19</v>
      </c>
      <c r="AD101" s="26">
        <v>3</v>
      </c>
      <c r="AE101" s="22">
        <v>8</v>
      </c>
      <c r="AF101" s="25">
        <v>11</v>
      </c>
      <c r="AG101" s="27">
        <f t="shared" ref="AG101:AG112" si="21">SUM(C101,R101,U101,X101,AA101,AD101)</f>
        <v>12</v>
      </c>
      <c r="AH101" s="28">
        <f t="shared" ref="AH101:AH112" si="22">SUM(D101,S101,V101,Y101,AB101,AE101)</f>
        <v>67</v>
      </c>
      <c r="AI101" s="29">
        <f t="shared" ref="AI101:AI112" si="23">SUM(E101,T101,W101,Z101,AC101,AF101)</f>
        <v>79</v>
      </c>
    </row>
    <row r="102" spans="2:35" x14ac:dyDescent="0.4">
      <c r="B102" s="20">
        <v>97</v>
      </c>
      <c r="C102" s="21">
        <v>5</v>
      </c>
      <c r="D102" s="22">
        <v>27</v>
      </c>
      <c r="E102" s="23">
        <v>32</v>
      </c>
      <c r="F102" s="24">
        <v>2</v>
      </c>
      <c r="G102" s="22">
        <v>9</v>
      </c>
      <c r="H102" s="25">
        <v>11</v>
      </c>
      <c r="I102" s="21">
        <f t="shared" si="18"/>
        <v>0</v>
      </c>
      <c r="J102" s="22">
        <f t="shared" si="19"/>
        <v>8</v>
      </c>
      <c r="K102" s="23">
        <f t="shared" si="20"/>
        <v>8</v>
      </c>
      <c r="L102" s="24">
        <v>1</v>
      </c>
      <c r="M102" s="22">
        <v>4</v>
      </c>
      <c r="N102" s="25">
        <v>5</v>
      </c>
      <c r="O102" s="21">
        <v>2</v>
      </c>
      <c r="P102" s="22">
        <v>6</v>
      </c>
      <c r="Q102" s="23">
        <v>8</v>
      </c>
      <c r="R102" s="26">
        <v>0</v>
      </c>
      <c r="S102" s="22">
        <v>1</v>
      </c>
      <c r="T102" s="25">
        <v>1</v>
      </c>
      <c r="U102" s="27">
        <v>0</v>
      </c>
      <c r="V102" s="22">
        <v>0</v>
      </c>
      <c r="W102" s="23">
        <v>0</v>
      </c>
      <c r="X102" s="26">
        <v>3</v>
      </c>
      <c r="Y102" s="22">
        <v>8</v>
      </c>
      <c r="Z102" s="25">
        <v>11</v>
      </c>
      <c r="AA102" s="27">
        <v>0</v>
      </c>
      <c r="AB102" s="22">
        <v>13</v>
      </c>
      <c r="AC102" s="23">
        <v>13</v>
      </c>
      <c r="AD102" s="26">
        <v>3</v>
      </c>
      <c r="AE102" s="22">
        <v>9</v>
      </c>
      <c r="AF102" s="25">
        <v>12</v>
      </c>
      <c r="AG102" s="27">
        <f t="shared" si="21"/>
        <v>11</v>
      </c>
      <c r="AH102" s="28">
        <f t="shared" si="22"/>
        <v>58</v>
      </c>
      <c r="AI102" s="29">
        <f t="shared" si="23"/>
        <v>69</v>
      </c>
    </row>
    <row r="103" spans="2:35" x14ac:dyDescent="0.4">
      <c r="B103" s="20">
        <v>98</v>
      </c>
      <c r="C103" s="21">
        <v>3</v>
      </c>
      <c r="D103" s="22">
        <v>21</v>
      </c>
      <c r="E103" s="23">
        <v>24</v>
      </c>
      <c r="F103" s="24">
        <v>2</v>
      </c>
      <c r="G103" s="22">
        <v>4</v>
      </c>
      <c r="H103" s="25">
        <v>6</v>
      </c>
      <c r="I103" s="21">
        <f t="shared" si="18"/>
        <v>0</v>
      </c>
      <c r="J103" s="22">
        <f t="shared" si="19"/>
        <v>4</v>
      </c>
      <c r="K103" s="23">
        <f t="shared" si="20"/>
        <v>4</v>
      </c>
      <c r="L103" s="24">
        <v>0</v>
      </c>
      <c r="M103" s="22">
        <v>7</v>
      </c>
      <c r="N103" s="25">
        <v>7</v>
      </c>
      <c r="O103" s="21">
        <v>1</v>
      </c>
      <c r="P103" s="22">
        <v>6</v>
      </c>
      <c r="Q103" s="23">
        <v>7</v>
      </c>
      <c r="R103" s="26">
        <v>0</v>
      </c>
      <c r="S103" s="22">
        <v>2</v>
      </c>
      <c r="T103" s="25">
        <v>2</v>
      </c>
      <c r="U103" s="27">
        <v>0</v>
      </c>
      <c r="V103" s="22">
        <v>0</v>
      </c>
      <c r="W103" s="23">
        <v>0</v>
      </c>
      <c r="X103" s="26">
        <v>1</v>
      </c>
      <c r="Y103" s="22">
        <v>6</v>
      </c>
      <c r="Z103" s="25">
        <v>7</v>
      </c>
      <c r="AA103" s="27">
        <v>1</v>
      </c>
      <c r="AB103" s="22">
        <v>5</v>
      </c>
      <c r="AC103" s="23">
        <v>6</v>
      </c>
      <c r="AD103" s="26">
        <v>1</v>
      </c>
      <c r="AE103" s="22">
        <v>2</v>
      </c>
      <c r="AF103" s="25">
        <v>3</v>
      </c>
      <c r="AG103" s="27">
        <f t="shared" si="21"/>
        <v>6</v>
      </c>
      <c r="AH103" s="28">
        <f t="shared" si="22"/>
        <v>36</v>
      </c>
      <c r="AI103" s="29">
        <f t="shared" si="23"/>
        <v>42</v>
      </c>
    </row>
    <row r="104" spans="2:35" x14ac:dyDescent="0.4">
      <c r="B104" s="20">
        <v>99</v>
      </c>
      <c r="C104" s="21">
        <v>5</v>
      </c>
      <c r="D104" s="22">
        <v>16</v>
      </c>
      <c r="E104" s="23">
        <v>21</v>
      </c>
      <c r="F104" s="24">
        <v>2</v>
      </c>
      <c r="G104" s="22">
        <v>6</v>
      </c>
      <c r="H104" s="25">
        <v>8</v>
      </c>
      <c r="I104" s="21">
        <f t="shared" si="18"/>
        <v>2</v>
      </c>
      <c r="J104" s="22">
        <f t="shared" si="19"/>
        <v>4</v>
      </c>
      <c r="K104" s="23">
        <f t="shared" si="20"/>
        <v>6</v>
      </c>
      <c r="L104" s="24">
        <v>1</v>
      </c>
      <c r="M104" s="22">
        <v>5</v>
      </c>
      <c r="N104" s="25">
        <v>6</v>
      </c>
      <c r="O104" s="21">
        <v>0</v>
      </c>
      <c r="P104" s="22">
        <v>1</v>
      </c>
      <c r="Q104" s="23">
        <v>1</v>
      </c>
      <c r="R104" s="26">
        <v>0</v>
      </c>
      <c r="S104" s="22">
        <v>1</v>
      </c>
      <c r="T104" s="25">
        <v>1</v>
      </c>
      <c r="U104" s="27">
        <v>0</v>
      </c>
      <c r="V104" s="22">
        <v>1</v>
      </c>
      <c r="W104" s="23">
        <v>1</v>
      </c>
      <c r="X104" s="26">
        <v>0</v>
      </c>
      <c r="Y104" s="22">
        <v>1</v>
      </c>
      <c r="Z104" s="25">
        <v>1</v>
      </c>
      <c r="AA104" s="27">
        <v>0</v>
      </c>
      <c r="AB104" s="22">
        <v>5</v>
      </c>
      <c r="AC104" s="23">
        <v>5</v>
      </c>
      <c r="AD104" s="26">
        <v>0</v>
      </c>
      <c r="AE104" s="22">
        <v>3</v>
      </c>
      <c r="AF104" s="25">
        <v>3</v>
      </c>
      <c r="AG104" s="27">
        <f t="shared" si="21"/>
        <v>5</v>
      </c>
      <c r="AH104" s="28">
        <f t="shared" si="22"/>
        <v>27</v>
      </c>
      <c r="AI104" s="29">
        <f t="shared" si="23"/>
        <v>32</v>
      </c>
    </row>
    <row r="105" spans="2:35" x14ac:dyDescent="0.4">
      <c r="B105" s="30">
        <v>100</v>
      </c>
      <c r="C105" s="31">
        <v>2</v>
      </c>
      <c r="D105" s="32">
        <v>8</v>
      </c>
      <c r="E105" s="33">
        <v>10</v>
      </c>
      <c r="F105" s="34">
        <v>1</v>
      </c>
      <c r="G105" s="32">
        <v>4</v>
      </c>
      <c r="H105" s="35">
        <v>5</v>
      </c>
      <c r="I105" s="31">
        <f t="shared" si="18"/>
        <v>0</v>
      </c>
      <c r="J105" s="32">
        <f t="shared" si="19"/>
        <v>1</v>
      </c>
      <c r="K105" s="33">
        <f t="shared" si="20"/>
        <v>1</v>
      </c>
      <c r="L105" s="34">
        <v>0</v>
      </c>
      <c r="M105" s="32">
        <v>0</v>
      </c>
      <c r="N105" s="35">
        <v>0</v>
      </c>
      <c r="O105" s="31">
        <v>1</v>
      </c>
      <c r="P105" s="32">
        <v>3</v>
      </c>
      <c r="Q105" s="33">
        <v>4</v>
      </c>
      <c r="R105" s="36">
        <v>0</v>
      </c>
      <c r="S105" s="37">
        <v>0</v>
      </c>
      <c r="T105" s="38">
        <v>0</v>
      </c>
      <c r="U105" s="39">
        <v>0</v>
      </c>
      <c r="V105" s="37">
        <v>1</v>
      </c>
      <c r="W105" s="40">
        <v>1</v>
      </c>
      <c r="X105" s="36">
        <v>1</v>
      </c>
      <c r="Y105" s="37">
        <v>4</v>
      </c>
      <c r="Z105" s="38">
        <v>5</v>
      </c>
      <c r="AA105" s="39">
        <v>0</v>
      </c>
      <c r="AB105" s="37">
        <v>3</v>
      </c>
      <c r="AC105" s="40">
        <v>3</v>
      </c>
      <c r="AD105" s="36">
        <v>0</v>
      </c>
      <c r="AE105" s="37">
        <v>5</v>
      </c>
      <c r="AF105" s="38">
        <v>5</v>
      </c>
      <c r="AG105" s="41">
        <f t="shared" si="21"/>
        <v>3</v>
      </c>
      <c r="AH105" s="42">
        <f t="shared" si="22"/>
        <v>21</v>
      </c>
      <c r="AI105" s="43">
        <f t="shared" si="23"/>
        <v>24</v>
      </c>
    </row>
    <row r="106" spans="2:35" x14ac:dyDescent="0.4">
      <c r="B106" s="20">
        <v>101</v>
      </c>
      <c r="C106" s="21">
        <v>2</v>
      </c>
      <c r="D106" s="22">
        <v>5</v>
      </c>
      <c r="E106" s="23">
        <v>7</v>
      </c>
      <c r="F106" s="24">
        <v>0</v>
      </c>
      <c r="G106" s="22">
        <v>3</v>
      </c>
      <c r="H106" s="25">
        <v>3</v>
      </c>
      <c r="I106" s="21">
        <f t="shared" si="18"/>
        <v>1</v>
      </c>
      <c r="J106" s="22">
        <f t="shared" si="19"/>
        <v>1</v>
      </c>
      <c r="K106" s="23">
        <f t="shared" si="20"/>
        <v>2</v>
      </c>
      <c r="L106" s="24">
        <v>1</v>
      </c>
      <c r="M106" s="22">
        <v>1</v>
      </c>
      <c r="N106" s="25">
        <v>2</v>
      </c>
      <c r="O106" s="21">
        <v>0</v>
      </c>
      <c r="P106" s="22">
        <v>0</v>
      </c>
      <c r="Q106" s="23">
        <v>0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0</v>
      </c>
      <c r="Y106" s="22">
        <v>1</v>
      </c>
      <c r="Z106" s="25">
        <v>1</v>
      </c>
      <c r="AA106" s="27">
        <v>1</v>
      </c>
      <c r="AB106" s="22">
        <v>0</v>
      </c>
      <c r="AC106" s="23">
        <v>1</v>
      </c>
      <c r="AD106" s="26">
        <v>0</v>
      </c>
      <c r="AE106" s="22">
        <v>1</v>
      </c>
      <c r="AF106" s="25">
        <v>1</v>
      </c>
      <c r="AG106" s="27">
        <f t="shared" si="21"/>
        <v>3</v>
      </c>
      <c r="AH106" s="28">
        <f t="shared" si="22"/>
        <v>7</v>
      </c>
      <c r="AI106" s="29">
        <f t="shared" si="23"/>
        <v>10</v>
      </c>
    </row>
    <row r="107" spans="2:35" x14ac:dyDescent="0.4">
      <c r="B107" s="20">
        <v>102</v>
      </c>
      <c r="C107" s="21">
        <v>0</v>
      </c>
      <c r="D107" s="22">
        <v>3</v>
      </c>
      <c r="E107" s="23">
        <v>3</v>
      </c>
      <c r="F107" s="24">
        <v>0</v>
      </c>
      <c r="G107" s="22">
        <v>2</v>
      </c>
      <c r="H107" s="25">
        <v>2</v>
      </c>
      <c r="I107" s="21">
        <f t="shared" si="18"/>
        <v>0</v>
      </c>
      <c r="J107" s="22">
        <f t="shared" si="19"/>
        <v>0</v>
      </c>
      <c r="K107" s="23">
        <f t="shared" si="20"/>
        <v>0</v>
      </c>
      <c r="L107" s="24">
        <v>0</v>
      </c>
      <c r="M107" s="22">
        <v>0</v>
      </c>
      <c r="N107" s="25">
        <v>0</v>
      </c>
      <c r="O107" s="21">
        <v>0</v>
      </c>
      <c r="P107" s="22">
        <v>1</v>
      </c>
      <c r="Q107" s="23">
        <v>1</v>
      </c>
      <c r="R107" s="26">
        <v>0</v>
      </c>
      <c r="S107" s="22">
        <v>0</v>
      </c>
      <c r="T107" s="25">
        <v>0</v>
      </c>
      <c r="U107" s="27">
        <v>1</v>
      </c>
      <c r="V107" s="22">
        <v>0</v>
      </c>
      <c r="W107" s="23">
        <v>1</v>
      </c>
      <c r="X107" s="26">
        <v>0</v>
      </c>
      <c r="Y107" s="22">
        <v>0</v>
      </c>
      <c r="Z107" s="25">
        <v>0</v>
      </c>
      <c r="AA107" s="27">
        <v>1</v>
      </c>
      <c r="AB107" s="22">
        <v>0</v>
      </c>
      <c r="AC107" s="23">
        <v>1</v>
      </c>
      <c r="AD107" s="26">
        <v>0</v>
      </c>
      <c r="AE107" s="22">
        <v>0</v>
      </c>
      <c r="AF107" s="25">
        <v>0</v>
      </c>
      <c r="AG107" s="27">
        <f t="shared" si="21"/>
        <v>2</v>
      </c>
      <c r="AH107" s="28">
        <f t="shared" si="22"/>
        <v>3</v>
      </c>
      <c r="AI107" s="29">
        <f t="shared" si="23"/>
        <v>5</v>
      </c>
    </row>
    <row r="108" spans="2:35" x14ac:dyDescent="0.4">
      <c r="B108" s="20">
        <v>103</v>
      </c>
      <c r="C108" s="21">
        <v>0</v>
      </c>
      <c r="D108" s="22">
        <v>2</v>
      </c>
      <c r="E108" s="23">
        <v>2</v>
      </c>
      <c r="F108" s="24">
        <v>0</v>
      </c>
      <c r="G108" s="22">
        <v>1</v>
      </c>
      <c r="H108" s="25">
        <v>1</v>
      </c>
      <c r="I108" s="21">
        <f t="shared" si="18"/>
        <v>0</v>
      </c>
      <c r="J108" s="22">
        <f t="shared" si="19"/>
        <v>1</v>
      </c>
      <c r="K108" s="23">
        <f t="shared" si="20"/>
        <v>1</v>
      </c>
      <c r="L108" s="24">
        <v>0</v>
      </c>
      <c r="M108" s="22">
        <v>0</v>
      </c>
      <c r="N108" s="25">
        <v>0</v>
      </c>
      <c r="O108" s="21">
        <v>0</v>
      </c>
      <c r="P108" s="22">
        <v>0</v>
      </c>
      <c r="Q108" s="23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1</v>
      </c>
      <c r="Z108" s="25">
        <v>1</v>
      </c>
      <c r="AA108" s="27">
        <v>0</v>
      </c>
      <c r="AB108" s="22">
        <v>2</v>
      </c>
      <c r="AC108" s="23">
        <v>2</v>
      </c>
      <c r="AD108" s="26">
        <v>1</v>
      </c>
      <c r="AE108" s="22">
        <v>0</v>
      </c>
      <c r="AF108" s="25">
        <v>1</v>
      </c>
      <c r="AG108" s="27">
        <f t="shared" si="21"/>
        <v>1</v>
      </c>
      <c r="AH108" s="28">
        <f t="shared" si="22"/>
        <v>5</v>
      </c>
      <c r="AI108" s="29">
        <f t="shared" si="23"/>
        <v>6</v>
      </c>
    </row>
    <row r="109" spans="2:35" x14ac:dyDescent="0.4">
      <c r="B109" s="20">
        <v>104</v>
      </c>
      <c r="C109" s="21">
        <v>0</v>
      </c>
      <c r="D109" s="22">
        <v>2</v>
      </c>
      <c r="E109" s="23">
        <v>2</v>
      </c>
      <c r="F109" s="24">
        <v>0</v>
      </c>
      <c r="G109" s="22">
        <v>2</v>
      </c>
      <c r="H109" s="25">
        <v>2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2</v>
      </c>
      <c r="AI109" s="29">
        <f t="shared" si="23"/>
        <v>2</v>
      </c>
    </row>
    <row r="110" spans="2:35" x14ac:dyDescent="0.4">
      <c r="B110" s="30">
        <v>105</v>
      </c>
      <c r="C110" s="31">
        <v>0</v>
      </c>
      <c r="D110" s="32">
        <v>0</v>
      </c>
      <c r="E110" s="33">
        <v>0</v>
      </c>
      <c r="F110" s="34">
        <v>0</v>
      </c>
      <c r="G110" s="32">
        <v>0</v>
      </c>
      <c r="H110" s="35">
        <v>0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2</v>
      </c>
      <c r="AC110" s="40">
        <v>2</v>
      </c>
      <c r="AD110" s="36">
        <v>0</v>
      </c>
      <c r="AE110" s="37">
        <v>0</v>
      </c>
      <c r="AF110" s="38">
        <v>0</v>
      </c>
      <c r="AG110" s="41">
        <f t="shared" si="21"/>
        <v>0</v>
      </c>
      <c r="AH110" s="42">
        <f t="shared" si="22"/>
        <v>2</v>
      </c>
      <c r="AI110" s="43">
        <f t="shared" si="23"/>
        <v>2</v>
      </c>
    </row>
    <row r="111" spans="2:35" x14ac:dyDescent="0.4">
      <c r="B111" s="20">
        <v>106</v>
      </c>
      <c r="C111" s="21">
        <v>0</v>
      </c>
      <c r="D111" s="22">
        <v>0</v>
      </c>
      <c r="E111" s="23">
        <v>0</v>
      </c>
      <c r="F111" s="24">
        <v>0</v>
      </c>
      <c r="G111" s="22">
        <v>0</v>
      </c>
      <c r="H111" s="25">
        <v>0</v>
      </c>
      <c r="I111" s="21">
        <f t="shared" si="18"/>
        <v>0</v>
      </c>
      <c r="J111" s="22">
        <f t="shared" si="19"/>
        <v>0</v>
      </c>
      <c r="K111" s="23">
        <f t="shared" si="20"/>
        <v>0</v>
      </c>
      <c r="L111" s="24">
        <v>0</v>
      </c>
      <c r="M111" s="22">
        <v>0</v>
      </c>
      <c r="N111" s="25">
        <v>0</v>
      </c>
      <c r="O111" s="21">
        <v>0</v>
      </c>
      <c r="P111" s="22">
        <v>0</v>
      </c>
      <c r="Q111" s="23">
        <v>0</v>
      </c>
      <c r="R111" s="26">
        <v>0</v>
      </c>
      <c r="S111" s="22">
        <v>0</v>
      </c>
      <c r="T111" s="25">
        <v>0</v>
      </c>
      <c r="U111" s="27">
        <v>0</v>
      </c>
      <c r="V111" s="22">
        <v>1</v>
      </c>
      <c r="W111" s="23">
        <v>1</v>
      </c>
      <c r="X111" s="26">
        <v>0</v>
      </c>
      <c r="Y111" s="22">
        <v>0</v>
      </c>
      <c r="Z111" s="25">
        <v>0</v>
      </c>
      <c r="AA111" s="27">
        <v>0</v>
      </c>
      <c r="AB111" s="22">
        <v>0</v>
      </c>
      <c r="AC111" s="23">
        <v>0</v>
      </c>
      <c r="AD111" s="26">
        <v>0</v>
      </c>
      <c r="AE111" s="22">
        <v>0</v>
      </c>
      <c r="AF111" s="25">
        <v>0</v>
      </c>
      <c r="AG111" s="27">
        <f t="shared" si="21"/>
        <v>0</v>
      </c>
      <c r="AH111" s="28">
        <f t="shared" si="22"/>
        <v>1</v>
      </c>
      <c r="AI111" s="29">
        <f t="shared" si="23"/>
        <v>1</v>
      </c>
    </row>
    <row r="112" spans="2:35" ht="19.5" thickBot="1" x14ac:dyDescent="0.45">
      <c r="B112" s="44" t="s">
        <v>18</v>
      </c>
      <c r="C112" s="45">
        <v>21486</v>
      </c>
      <c r="D112" s="46">
        <v>22882</v>
      </c>
      <c r="E112" s="47">
        <v>44368</v>
      </c>
      <c r="F112" s="48">
        <v>5824</v>
      </c>
      <c r="G112" s="46">
        <v>6415</v>
      </c>
      <c r="H112" s="49">
        <v>12239</v>
      </c>
      <c r="I112" s="45">
        <f t="shared" si="18"/>
        <v>5519</v>
      </c>
      <c r="J112" s="46">
        <f t="shared" si="19"/>
        <v>5893</v>
      </c>
      <c r="K112" s="47">
        <f t="shared" si="20"/>
        <v>11412</v>
      </c>
      <c r="L112" s="48">
        <v>5730</v>
      </c>
      <c r="M112" s="46">
        <v>5980</v>
      </c>
      <c r="N112" s="49">
        <v>11710</v>
      </c>
      <c r="O112" s="45">
        <v>4413</v>
      </c>
      <c r="P112" s="46">
        <v>4594</v>
      </c>
      <c r="Q112" s="47">
        <v>9007</v>
      </c>
      <c r="R112" s="50">
        <v>1432</v>
      </c>
      <c r="S112" s="51">
        <v>1651</v>
      </c>
      <c r="T112" s="52">
        <v>3083</v>
      </c>
      <c r="U112" s="53">
        <v>806</v>
      </c>
      <c r="V112" s="51">
        <v>856</v>
      </c>
      <c r="W112" s="54">
        <v>1662</v>
      </c>
      <c r="X112" s="50">
        <v>5884</v>
      </c>
      <c r="Y112" s="51">
        <v>5952</v>
      </c>
      <c r="Z112" s="52">
        <v>11836</v>
      </c>
      <c r="AA112" s="53">
        <v>5337</v>
      </c>
      <c r="AB112" s="51">
        <v>5363</v>
      </c>
      <c r="AC112" s="54">
        <v>10700</v>
      </c>
      <c r="AD112" s="50">
        <v>4730</v>
      </c>
      <c r="AE112" s="51">
        <v>4867</v>
      </c>
      <c r="AF112" s="52">
        <v>9597</v>
      </c>
      <c r="AG112" s="55">
        <f t="shared" si="21"/>
        <v>39675</v>
      </c>
      <c r="AH112" s="56">
        <f t="shared" si="22"/>
        <v>41571</v>
      </c>
      <c r="AI112" s="57">
        <f t="shared" si="23"/>
        <v>81246</v>
      </c>
    </row>
  </sheetData>
  <mergeCells count="13">
    <mergeCell ref="B2:B3"/>
    <mergeCell ref="C2:E3"/>
    <mergeCell ref="F2:Q2"/>
    <mergeCell ref="R2:T3"/>
    <mergeCell ref="U2:W3"/>
    <mergeCell ref="AD2:AF3"/>
    <mergeCell ref="AG2:AI3"/>
    <mergeCell ref="F3:H3"/>
    <mergeCell ref="I3:K3"/>
    <mergeCell ref="L3:N3"/>
    <mergeCell ref="O3:Q3"/>
    <mergeCell ref="X2:Z3"/>
    <mergeCell ref="AA2:AC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0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75" style="3" bestFit="1" customWidth="1"/>
    <col min="3" max="35" width="7.625" style="3" customWidth="1"/>
    <col min="36" max="36" width="7.75" style="3" customWidth="1"/>
    <col min="37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6" t="s">
        <v>10</v>
      </c>
      <c r="G3" s="77"/>
      <c r="H3" s="78"/>
      <c r="I3" s="77" t="s">
        <v>11</v>
      </c>
      <c r="J3" s="77"/>
      <c r="K3" s="77"/>
      <c r="L3" s="76" t="s">
        <v>12</v>
      </c>
      <c r="M3" s="77"/>
      <c r="N3" s="78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216</v>
      </c>
      <c r="D5" s="12">
        <v>167</v>
      </c>
      <c r="E5" s="13">
        <v>383</v>
      </c>
      <c r="F5" s="14">
        <v>44</v>
      </c>
      <c r="G5" s="12">
        <v>32</v>
      </c>
      <c r="H5" s="15">
        <v>76</v>
      </c>
      <c r="I5" s="11">
        <f>C5-F5-L5-O5</f>
        <v>55</v>
      </c>
      <c r="J5" s="12">
        <f t="shared" ref="J5:K20" si="0">D5-G5-M5-P5</f>
        <v>39</v>
      </c>
      <c r="K5" s="13">
        <f t="shared" si="0"/>
        <v>94</v>
      </c>
      <c r="L5" s="14">
        <v>65</v>
      </c>
      <c r="M5" s="12">
        <v>44</v>
      </c>
      <c r="N5" s="15">
        <v>109</v>
      </c>
      <c r="O5" s="11">
        <v>52</v>
      </c>
      <c r="P5" s="12">
        <v>52</v>
      </c>
      <c r="Q5" s="13">
        <v>104</v>
      </c>
      <c r="R5" s="16">
        <v>10</v>
      </c>
      <c r="S5" s="12">
        <v>5</v>
      </c>
      <c r="T5" s="15">
        <v>15</v>
      </c>
      <c r="U5" s="17">
        <v>11</v>
      </c>
      <c r="V5" s="12">
        <v>5</v>
      </c>
      <c r="W5" s="13">
        <v>16</v>
      </c>
      <c r="X5" s="16">
        <v>40</v>
      </c>
      <c r="Y5" s="12">
        <v>32</v>
      </c>
      <c r="Z5" s="15">
        <v>72</v>
      </c>
      <c r="AA5" s="17">
        <v>27</v>
      </c>
      <c r="AB5" s="12">
        <v>26</v>
      </c>
      <c r="AC5" s="13">
        <v>53</v>
      </c>
      <c r="AD5" s="16">
        <v>31</v>
      </c>
      <c r="AE5" s="12">
        <v>21</v>
      </c>
      <c r="AF5" s="15">
        <v>52</v>
      </c>
      <c r="AG5" s="17">
        <f t="shared" ref="AG5:AI36" si="1">SUM(C5,R5,U5,X5,AA5,AD5)</f>
        <v>335</v>
      </c>
      <c r="AH5" s="18">
        <f t="shared" si="1"/>
        <v>256</v>
      </c>
      <c r="AI5" s="19">
        <f t="shared" si="1"/>
        <v>591</v>
      </c>
    </row>
    <row r="6" spans="2:35" x14ac:dyDescent="0.4">
      <c r="B6" s="20">
        <v>1</v>
      </c>
      <c r="C6" s="21">
        <v>238</v>
      </c>
      <c r="D6" s="22">
        <v>177</v>
      </c>
      <c r="E6" s="23">
        <v>415</v>
      </c>
      <c r="F6" s="24">
        <v>56</v>
      </c>
      <c r="G6" s="22">
        <v>39</v>
      </c>
      <c r="H6" s="25">
        <v>95</v>
      </c>
      <c r="I6" s="21">
        <f t="shared" ref="I6:K21" si="2">C6-F6-L6-O6</f>
        <v>63</v>
      </c>
      <c r="J6" s="22">
        <f t="shared" si="0"/>
        <v>50</v>
      </c>
      <c r="K6" s="23">
        <f t="shared" si="0"/>
        <v>113</v>
      </c>
      <c r="L6" s="24">
        <v>69</v>
      </c>
      <c r="M6" s="22">
        <v>48</v>
      </c>
      <c r="N6" s="25">
        <v>117</v>
      </c>
      <c r="O6" s="21">
        <v>50</v>
      </c>
      <c r="P6" s="22">
        <v>40</v>
      </c>
      <c r="Q6" s="23">
        <v>90</v>
      </c>
      <c r="R6" s="26">
        <v>8</v>
      </c>
      <c r="S6" s="22">
        <v>8</v>
      </c>
      <c r="T6" s="25">
        <v>16</v>
      </c>
      <c r="U6" s="27">
        <v>5</v>
      </c>
      <c r="V6" s="22">
        <v>6</v>
      </c>
      <c r="W6" s="23">
        <v>11</v>
      </c>
      <c r="X6" s="26">
        <v>43</v>
      </c>
      <c r="Y6" s="22">
        <v>41</v>
      </c>
      <c r="Z6" s="25">
        <v>84</v>
      </c>
      <c r="AA6" s="27">
        <v>40</v>
      </c>
      <c r="AB6" s="22">
        <v>36</v>
      </c>
      <c r="AC6" s="23">
        <v>76</v>
      </c>
      <c r="AD6" s="26">
        <v>32</v>
      </c>
      <c r="AE6" s="22">
        <v>39</v>
      </c>
      <c r="AF6" s="25">
        <v>71</v>
      </c>
      <c r="AG6" s="27">
        <f t="shared" si="1"/>
        <v>366</v>
      </c>
      <c r="AH6" s="28">
        <f t="shared" si="1"/>
        <v>307</v>
      </c>
      <c r="AI6" s="29">
        <f t="shared" si="1"/>
        <v>673</v>
      </c>
    </row>
    <row r="7" spans="2:35" x14ac:dyDescent="0.4">
      <c r="B7" s="20">
        <v>2</v>
      </c>
      <c r="C7" s="21">
        <v>221</v>
      </c>
      <c r="D7" s="22">
        <v>211</v>
      </c>
      <c r="E7" s="23">
        <v>432</v>
      </c>
      <c r="F7" s="24">
        <v>48</v>
      </c>
      <c r="G7" s="22">
        <v>45</v>
      </c>
      <c r="H7" s="25">
        <v>93</v>
      </c>
      <c r="I7" s="21">
        <f t="shared" si="2"/>
        <v>59</v>
      </c>
      <c r="J7" s="22">
        <f t="shared" si="0"/>
        <v>51</v>
      </c>
      <c r="K7" s="23">
        <f t="shared" si="0"/>
        <v>110</v>
      </c>
      <c r="L7" s="24">
        <v>60</v>
      </c>
      <c r="M7" s="22">
        <v>72</v>
      </c>
      <c r="N7" s="25">
        <v>132</v>
      </c>
      <c r="O7" s="21">
        <v>54</v>
      </c>
      <c r="P7" s="22">
        <v>43</v>
      </c>
      <c r="Q7" s="23">
        <v>97</v>
      </c>
      <c r="R7" s="26">
        <v>10</v>
      </c>
      <c r="S7" s="22">
        <v>12</v>
      </c>
      <c r="T7" s="25">
        <v>22</v>
      </c>
      <c r="U7" s="27">
        <v>4</v>
      </c>
      <c r="V7" s="22">
        <v>6</v>
      </c>
      <c r="W7" s="23">
        <v>10</v>
      </c>
      <c r="X7" s="26">
        <v>48</v>
      </c>
      <c r="Y7" s="22">
        <v>43</v>
      </c>
      <c r="Z7" s="25">
        <v>91</v>
      </c>
      <c r="AA7" s="27">
        <v>29</v>
      </c>
      <c r="AB7" s="22">
        <v>34</v>
      </c>
      <c r="AC7" s="23">
        <v>63</v>
      </c>
      <c r="AD7" s="26">
        <v>34</v>
      </c>
      <c r="AE7" s="22">
        <v>40</v>
      </c>
      <c r="AF7" s="25">
        <v>74</v>
      </c>
      <c r="AG7" s="27">
        <f t="shared" si="1"/>
        <v>346</v>
      </c>
      <c r="AH7" s="28">
        <f t="shared" si="1"/>
        <v>346</v>
      </c>
      <c r="AI7" s="29">
        <f t="shared" si="1"/>
        <v>692</v>
      </c>
    </row>
    <row r="8" spans="2:35" x14ac:dyDescent="0.4">
      <c r="B8" s="20">
        <v>3</v>
      </c>
      <c r="C8" s="21">
        <v>221</v>
      </c>
      <c r="D8" s="22">
        <v>190</v>
      </c>
      <c r="E8" s="23">
        <v>411</v>
      </c>
      <c r="F8" s="24">
        <v>50</v>
      </c>
      <c r="G8" s="22">
        <v>53</v>
      </c>
      <c r="H8" s="25">
        <v>103</v>
      </c>
      <c r="I8" s="21">
        <f t="shared" si="2"/>
        <v>69</v>
      </c>
      <c r="J8" s="22">
        <f t="shared" si="0"/>
        <v>51</v>
      </c>
      <c r="K8" s="23">
        <f t="shared" si="0"/>
        <v>120</v>
      </c>
      <c r="L8" s="24">
        <v>60</v>
      </c>
      <c r="M8" s="22">
        <v>41</v>
      </c>
      <c r="N8" s="25">
        <v>101</v>
      </c>
      <c r="O8" s="21">
        <v>42</v>
      </c>
      <c r="P8" s="22">
        <v>45</v>
      </c>
      <c r="Q8" s="23">
        <v>87</v>
      </c>
      <c r="R8" s="26">
        <v>15</v>
      </c>
      <c r="S8" s="22">
        <v>7</v>
      </c>
      <c r="T8" s="25">
        <v>22</v>
      </c>
      <c r="U8" s="27">
        <v>5</v>
      </c>
      <c r="V8" s="22">
        <v>7</v>
      </c>
      <c r="W8" s="23">
        <v>12</v>
      </c>
      <c r="X8" s="26">
        <v>37</v>
      </c>
      <c r="Y8" s="22">
        <v>43</v>
      </c>
      <c r="Z8" s="25">
        <v>80</v>
      </c>
      <c r="AA8" s="27">
        <v>36</v>
      </c>
      <c r="AB8" s="22">
        <v>31</v>
      </c>
      <c r="AC8" s="23">
        <v>67</v>
      </c>
      <c r="AD8" s="26">
        <v>32</v>
      </c>
      <c r="AE8" s="22">
        <v>31</v>
      </c>
      <c r="AF8" s="25">
        <v>63</v>
      </c>
      <c r="AG8" s="27">
        <f t="shared" si="1"/>
        <v>346</v>
      </c>
      <c r="AH8" s="28">
        <f t="shared" si="1"/>
        <v>309</v>
      </c>
      <c r="AI8" s="29">
        <f t="shared" si="1"/>
        <v>655</v>
      </c>
    </row>
    <row r="9" spans="2:35" x14ac:dyDescent="0.4">
      <c r="B9" s="20">
        <v>4</v>
      </c>
      <c r="C9" s="21">
        <v>190</v>
      </c>
      <c r="D9" s="22">
        <v>225</v>
      </c>
      <c r="E9" s="23">
        <v>415</v>
      </c>
      <c r="F9" s="24">
        <v>53</v>
      </c>
      <c r="G9" s="22">
        <v>61</v>
      </c>
      <c r="H9" s="25">
        <v>114</v>
      </c>
      <c r="I9" s="21">
        <f t="shared" si="2"/>
        <v>53</v>
      </c>
      <c r="J9" s="22">
        <f t="shared" si="0"/>
        <v>50</v>
      </c>
      <c r="K9" s="23">
        <f t="shared" si="0"/>
        <v>103</v>
      </c>
      <c r="L9" s="24">
        <v>51</v>
      </c>
      <c r="M9" s="22">
        <v>67</v>
      </c>
      <c r="N9" s="25">
        <v>118</v>
      </c>
      <c r="O9" s="21">
        <v>33</v>
      </c>
      <c r="P9" s="22">
        <v>47</v>
      </c>
      <c r="Q9" s="23">
        <v>80</v>
      </c>
      <c r="R9" s="26">
        <v>13</v>
      </c>
      <c r="S9" s="22">
        <v>13</v>
      </c>
      <c r="T9" s="25">
        <v>26</v>
      </c>
      <c r="U9" s="27">
        <v>5</v>
      </c>
      <c r="V9" s="22">
        <v>8</v>
      </c>
      <c r="W9" s="23">
        <v>13</v>
      </c>
      <c r="X9" s="26">
        <v>49</v>
      </c>
      <c r="Y9" s="22">
        <v>71</v>
      </c>
      <c r="Z9" s="25">
        <v>120</v>
      </c>
      <c r="AA9" s="27">
        <v>50</v>
      </c>
      <c r="AB9" s="22">
        <v>38</v>
      </c>
      <c r="AC9" s="23">
        <v>88</v>
      </c>
      <c r="AD9" s="26">
        <v>52</v>
      </c>
      <c r="AE9" s="22">
        <v>33</v>
      </c>
      <c r="AF9" s="25">
        <v>85</v>
      </c>
      <c r="AG9" s="27">
        <f t="shared" si="1"/>
        <v>359</v>
      </c>
      <c r="AH9" s="28">
        <f t="shared" si="1"/>
        <v>388</v>
      </c>
      <c r="AI9" s="29">
        <f t="shared" si="1"/>
        <v>747</v>
      </c>
    </row>
    <row r="10" spans="2:35" x14ac:dyDescent="0.4">
      <c r="B10" s="30">
        <v>5</v>
      </c>
      <c r="C10" s="31">
        <v>214</v>
      </c>
      <c r="D10" s="32">
        <v>238</v>
      </c>
      <c r="E10" s="33">
        <v>452</v>
      </c>
      <c r="F10" s="34">
        <v>48</v>
      </c>
      <c r="G10" s="32">
        <v>50</v>
      </c>
      <c r="H10" s="35">
        <v>98</v>
      </c>
      <c r="I10" s="31">
        <f t="shared" si="2"/>
        <v>54</v>
      </c>
      <c r="J10" s="32">
        <f t="shared" si="0"/>
        <v>58</v>
      </c>
      <c r="K10" s="33">
        <f t="shared" si="0"/>
        <v>112</v>
      </c>
      <c r="L10" s="34">
        <v>66</v>
      </c>
      <c r="M10" s="32">
        <v>79</v>
      </c>
      <c r="N10" s="35">
        <v>145</v>
      </c>
      <c r="O10" s="31">
        <v>46</v>
      </c>
      <c r="P10" s="32">
        <v>51</v>
      </c>
      <c r="Q10" s="33">
        <v>97</v>
      </c>
      <c r="R10" s="36">
        <v>9</v>
      </c>
      <c r="S10" s="37">
        <v>12</v>
      </c>
      <c r="T10" s="38">
        <v>21</v>
      </c>
      <c r="U10" s="39">
        <v>7</v>
      </c>
      <c r="V10" s="37">
        <v>5</v>
      </c>
      <c r="W10" s="40">
        <v>12</v>
      </c>
      <c r="X10" s="36">
        <v>61</v>
      </c>
      <c r="Y10" s="37">
        <v>49</v>
      </c>
      <c r="Z10" s="38">
        <v>110</v>
      </c>
      <c r="AA10" s="39">
        <v>47</v>
      </c>
      <c r="AB10" s="37">
        <v>39</v>
      </c>
      <c r="AC10" s="40">
        <v>86</v>
      </c>
      <c r="AD10" s="36">
        <v>33</v>
      </c>
      <c r="AE10" s="37">
        <v>50</v>
      </c>
      <c r="AF10" s="38">
        <v>83</v>
      </c>
      <c r="AG10" s="41">
        <f t="shared" si="1"/>
        <v>371</v>
      </c>
      <c r="AH10" s="42">
        <f t="shared" si="1"/>
        <v>393</v>
      </c>
      <c r="AI10" s="43">
        <f t="shared" si="1"/>
        <v>764</v>
      </c>
    </row>
    <row r="11" spans="2:35" x14ac:dyDescent="0.4">
      <c r="B11" s="20">
        <v>6</v>
      </c>
      <c r="C11" s="21">
        <v>224</v>
      </c>
      <c r="D11" s="22">
        <v>224</v>
      </c>
      <c r="E11" s="23">
        <v>448</v>
      </c>
      <c r="F11" s="24">
        <v>63</v>
      </c>
      <c r="G11" s="22">
        <v>56</v>
      </c>
      <c r="H11" s="25">
        <v>119</v>
      </c>
      <c r="I11" s="21">
        <f t="shared" si="2"/>
        <v>72</v>
      </c>
      <c r="J11" s="22">
        <f t="shared" si="0"/>
        <v>53</v>
      </c>
      <c r="K11" s="23">
        <f t="shared" si="0"/>
        <v>125</v>
      </c>
      <c r="L11" s="24">
        <v>52</v>
      </c>
      <c r="M11" s="22">
        <v>59</v>
      </c>
      <c r="N11" s="25">
        <v>111</v>
      </c>
      <c r="O11" s="21">
        <v>37</v>
      </c>
      <c r="P11" s="22">
        <v>56</v>
      </c>
      <c r="Q11" s="23">
        <v>93</v>
      </c>
      <c r="R11" s="26">
        <v>10</v>
      </c>
      <c r="S11" s="22">
        <v>6</v>
      </c>
      <c r="T11" s="25">
        <v>16</v>
      </c>
      <c r="U11" s="27">
        <v>11</v>
      </c>
      <c r="V11" s="22">
        <v>8</v>
      </c>
      <c r="W11" s="23">
        <v>19</v>
      </c>
      <c r="X11" s="26">
        <v>51</v>
      </c>
      <c r="Y11" s="22">
        <v>57</v>
      </c>
      <c r="Z11" s="25">
        <v>108</v>
      </c>
      <c r="AA11" s="27">
        <v>44</v>
      </c>
      <c r="AB11" s="22">
        <v>46</v>
      </c>
      <c r="AC11" s="23">
        <v>90</v>
      </c>
      <c r="AD11" s="26">
        <v>33</v>
      </c>
      <c r="AE11" s="22">
        <v>28</v>
      </c>
      <c r="AF11" s="25">
        <v>61</v>
      </c>
      <c r="AG11" s="27">
        <f t="shared" si="1"/>
        <v>373</v>
      </c>
      <c r="AH11" s="28">
        <f t="shared" si="1"/>
        <v>369</v>
      </c>
      <c r="AI11" s="29">
        <f t="shared" si="1"/>
        <v>742</v>
      </c>
    </row>
    <row r="12" spans="2:35" x14ac:dyDescent="0.4">
      <c r="B12" s="20">
        <v>7</v>
      </c>
      <c r="C12" s="21">
        <v>244</v>
      </c>
      <c r="D12" s="22">
        <v>219</v>
      </c>
      <c r="E12" s="23">
        <v>463</v>
      </c>
      <c r="F12" s="24">
        <v>65</v>
      </c>
      <c r="G12" s="22">
        <v>51</v>
      </c>
      <c r="H12" s="25">
        <v>116</v>
      </c>
      <c r="I12" s="21">
        <f t="shared" si="2"/>
        <v>53</v>
      </c>
      <c r="J12" s="22">
        <f t="shared" si="0"/>
        <v>66</v>
      </c>
      <c r="K12" s="23">
        <f t="shared" si="0"/>
        <v>119</v>
      </c>
      <c r="L12" s="24">
        <v>75</v>
      </c>
      <c r="M12" s="22">
        <v>53</v>
      </c>
      <c r="N12" s="25">
        <v>128</v>
      </c>
      <c r="O12" s="21">
        <v>51</v>
      </c>
      <c r="P12" s="22">
        <v>49</v>
      </c>
      <c r="Q12" s="23">
        <v>100</v>
      </c>
      <c r="R12" s="26">
        <v>18</v>
      </c>
      <c r="S12" s="22">
        <v>18</v>
      </c>
      <c r="T12" s="25">
        <v>36</v>
      </c>
      <c r="U12" s="27">
        <v>9</v>
      </c>
      <c r="V12" s="22">
        <v>13</v>
      </c>
      <c r="W12" s="23">
        <v>22</v>
      </c>
      <c r="X12" s="26">
        <v>51</v>
      </c>
      <c r="Y12" s="22">
        <v>57</v>
      </c>
      <c r="Z12" s="25">
        <v>108</v>
      </c>
      <c r="AA12" s="27">
        <v>48</v>
      </c>
      <c r="AB12" s="22">
        <v>52</v>
      </c>
      <c r="AC12" s="23">
        <v>100</v>
      </c>
      <c r="AD12" s="26">
        <v>54</v>
      </c>
      <c r="AE12" s="22">
        <v>46</v>
      </c>
      <c r="AF12" s="25">
        <v>100</v>
      </c>
      <c r="AG12" s="27">
        <f t="shared" si="1"/>
        <v>424</v>
      </c>
      <c r="AH12" s="28">
        <f t="shared" si="1"/>
        <v>405</v>
      </c>
      <c r="AI12" s="29">
        <f t="shared" si="1"/>
        <v>829</v>
      </c>
    </row>
    <row r="13" spans="2:35" x14ac:dyDescent="0.4">
      <c r="B13" s="20">
        <v>8</v>
      </c>
      <c r="C13" s="21">
        <v>198</v>
      </c>
      <c r="D13" s="22">
        <v>222</v>
      </c>
      <c r="E13" s="23">
        <v>420</v>
      </c>
      <c r="F13" s="24">
        <v>60</v>
      </c>
      <c r="G13" s="22">
        <v>58</v>
      </c>
      <c r="H13" s="25">
        <v>118</v>
      </c>
      <c r="I13" s="21">
        <f t="shared" si="2"/>
        <v>49</v>
      </c>
      <c r="J13" s="22">
        <f t="shared" si="0"/>
        <v>68</v>
      </c>
      <c r="K13" s="23">
        <f t="shared" si="0"/>
        <v>117</v>
      </c>
      <c r="L13" s="24">
        <v>57</v>
      </c>
      <c r="M13" s="22">
        <v>52</v>
      </c>
      <c r="N13" s="25">
        <v>109</v>
      </c>
      <c r="O13" s="21">
        <v>32</v>
      </c>
      <c r="P13" s="22">
        <v>44</v>
      </c>
      <c r="Q13" s="23">
        <v>76</v>
      </c>
      <c r="R13" s="26">
        <v>18</v>
      </c>
      <c r="S13" s="22">
        <v>13</v>
      </c>
      <c r="T13" s="25">
        <v>31</v>
      </c>
      <c r="U13" s="27">
        <v>9</v>
      </c>
      <c r="V13" s="22">
        <v>6</v>
      </c>
      <c r="W13" s="23">
        <v>15</v>
      </c>
      <c r="X13" s="26">
        <v>56</v>
      </c>
      <c r="Y13" s="22">
        <v>46</v>
      </c>
      <c r="Z13" s="25">
        <v>102</v>
      </c>
      <c r="AA13" s="27">
        <v>62</v>
      </c>
      <c r="AB13" s="22">
        <v>54</v>
      </c>
      <c r="AC13" s="23">
        <v>116</v>
      </c>
      <c r="AD13" s="26">
        <v>41</v>
      </c>
      <c r="AE13" s="22">
        <v>42</v>
      </c>
      <c r="AF13" s="25">
        <v>83</v>
      </c>
      <c r="AG13" s="27">
        <f t="shared" si="1"/>
        <v>384</v>
      </c>
      <c r="AH13" s="28">
        <f t="shared" si="1"/>
        <v>383</v>
      </c>
      <c r="AI13" s="29">
        <f t="shared" si="1"/>
        <v>767</v>
      </c>
    </row>
    <row r="14" spans="2:35" x14ac:dyDescent="0.4">
      <c r="B14" s="20">
        <v>9</v>
      </c>
      <c r="C14" s="21">
        <v>240</v>
      </c>
      <c r="D14" s="22">
        <v>233</v>
      </c>
      <c r="E14" s="23">
        <v>473</v>
      </c>
      <c r="F14" s="24">
        <v>72</v>
      </c>
      <c r="G14" s="22">
        <v>60</v>
      </c>
      <c r="H14" s="25">
        <v>132</v>
      </c>
      <c r="I14" s="21">
        <f t="shared" si="2"/>
        <v>52</v>
      </c>
      <c r="J14" s="22">
        <f t="shared" si="0"/>
        <v>62</v>
      </c>
      <c r="K14" s="23">
        <f t="shared" si="0"/>
        <v>114</v>
      </c>
      <c r="L14" s="24">
        <v>69</v>
      </c>
      <c r="M14" s="22">
        <v>69</v>
      </c>
      <c r="N14" s="25">
        <v>138</v>
      </c>
      <c r="O14" s="21">
        <v>47</v>
      </c>
      <c r="P14" s="22">
        <v>42</v>
      </c>
      <c r="Q14" s="23">
        <v>89</v>
      </c>
      <c r="R14" s="26">
        <v>15</v>
      </c>
      <c r="S14" s="22">
        <v>12</v>
      </c>
      <c r="T14" s="25">
        <v>27</v>
      </c>
      <c r="U14" s="27">
        <v>9</v>
      </c>
      <c r="V14" s="22">
        <v>9</v>
      </c>
      <c r="W14" s="23">
        <v>18</v>
      </c>
      <c r="X14" s="26">
        <v>51</v>
      </c>
      <c r="Y14" s="22">
        <v>60</v>
      </c>
      <c r="Z14" s="25">
        <v>111</v>
      </c>
      <c r="AA14" s="27">
        <v>60</v>
      </c>
      <c r="AB14" s="22">
        <v>41</v>
      </c>
      <c r="AC14" s="23">
        <v>101</v>
      </c>
      <c r="AD14" s="26">
        <v>55</v>
      </c>
      <c r="AE14" s="22">
        <v>57</v>
      </c>
      <c r="AF14" s="25">
        <v>112</v>
      </c>
      <c r="AG14" s="27">
        <f t="shared" si="1"/>
        <v>430</v>
      </c>
      <c r="AH14" s="28">
        <f t="shared" si="1"/>
        <v>412</v>
      </c>
      <c r="AI14" s="29">
        <f t="shared" si="1"/>
        <v>842</v>
      </c>
    </row>
    <row r="15" spans="2:35" x14ac:dyDescent="0.4">
      <c r="B15" s="30">
        <v>10</v>
      </c>
      <c r="C15" s="31">
        <v>219</v>
      </c>
      <c r="D15" s="32">
        <v>215</v>
      </c>
      <c r="E15" s="33">
        <v>434</v>
      </c>
      <c r="F15" s="34">
        <v>54</v>
      </c>
      <c r="G15" s="32">
        <v>54</v>
      </c>
      <c r="H15" s="35">
        <v>108</v>
      </c>
      <c r="I15" s="31">
        <f t="shared" si="2"/>
        <v>60</v>
      </c>
      <c r="J15" s="32">
        <f t="shared" si="0"/>
        <v>67</v>
      </c>
      <c r="K15" s="33">
        <f t="shared" si="0"/>
        <v>127</v>
      </c>
      <c r="L15" s="34">
        <v>59</v>
      </c>
      <c r="M15" s="32">
        <v>47</v>
      </c>
      <c r="N15" s="35">
        <v>106</v>
      </c>
      <c r="O15" s="31">
        <v>46</v>
      </c>
      <c r="P15" s="32">
        <v>47</v>
      </c>
      <c r="Q15" s="33">
        <v>93</v>
      </c>
      <c r="R15" s="36">
        <v>10</v>
      </c>
      <c r="S15" s="37">
        <v>21</v>
      </c>
      <c r="T15" s="38">
        <v>31</v>
      </c>
      <c r="U15" s="39">
        <v>13</v>
      </c>
      <c r="V15" s="37">
        <v>6</v>
      </c>
      <c r="W15" s="40">
        <v>19</v>
      </c>
      <c r="X15" s="36">
        <v>70</v>
      </c>
      <c r="Y15" s="37">
        <v>61</v>
      </c>
      <c r="Z15" s="38">
        <v>131</v>
      </c>
      <c r="AA15" s="39">
        <v>53</v>
      </c>
      <c r="AB15" s="37">
        <v>53</v>
      </c>
      <c r="AC15" s="40">
        <v>106</v>
      </c>
      <c r="AD15" s="36">
        <v>57</v>
      </c>
      <c r="AE15" s="37">
        <v>51</v>
      </c>
      <c r="AF15" s="38">
        <v>108</v>
      </c>
      <c r="AG15" s="41">
        <f t="shared" si="1"/>
        <v>422</v>
      </c>
      <c r="AH15" s="42">
        <f t="shared" si="1"/>
        <v>407</v>
      </c>
      <c r="AI15" s="43">
        <f t="shared" si="1"/>
        <v>829</v>
      </c>
    </row>
    <row r="16" spans="2:35" x14ac:dyDescent="0.4">
      <c r="B16" s="20">
        <v>11</v>
      </c>
      <c r="C16" s="21">
        <v>240</v>
      </c>
      <c r="D16" s="22">
        <v>231</v>
      </c>
      <c r="E16" s="23">
        <v>471</v>
      </c>
      <c r="F16" s="24">
        <v>68</v>
      </c>
      <c r="G16" s="22">
        <v>77</v>
      </c>
      <c r="H16" s="25">
        <v>145</v>
      </c>
      <c r="I16" s="21">
        <f t="shared" si="2"/>
        <v>69</v>
      </c>
      <c r="J16" s="22">
        <f t="shared" si="0"/>
        <v>61</v>
      </c>
      <c r="K16" s="23">
        <f t="shared" si="0"/>
        <v>130</v>
      </c>
      <c r="L16" s="24">
        <v>53</v>
      </c>
      <c r="M16" s="22">
        <v>54</v>
      </c>
      <c r="N16" s="25">
        <v>107</v>
      </c>
      <c r="O16" s="21">
        <v>50</v>
      </c>
      <c r="P16" s="22">
        <v>39</v>
      </c>
      <c r="Q16" s="23">
        <v>89</v>
      </c>
      <c r="R16" s="26">
        <v>14</v>
      </c>
      <c r="S16" s="22">
        <v>23</v>
      </c>
      <c r="T16" s="25">
        <v>37</v>
      </c>
      <c r="U16" s="27">
        <v>5</v>
      </c>
      <c r="V16" s="22">
        <v>10</v>
      </c>
      <c r="W16" s="23">
        <v>15</v>
      </c>
      <c r="X16" s="26">
        <v>73</v>
      </c>
      <c r="Y16" s="22">
        <v>60</v>
      </c>
      <c r="Z16" s="25">
        <v>133</v>
      </c>
      <c r="AA16" s="27">
        <v>58</v>
      </c>
      <c r="AB16" s="22">
        <v>52</v>
      </c>
      <c r="AC16" s="23">
        <v>110</v>
      </c>
      <c r="AD16" s="26">
        <v>58</v>
      </c>
      <c r="AE16" s="22">
        <v>38</v>
      </c>
      <c r="AF16" s="25">
        <v>96</v>
      </c>
      <c r="AG16" s="27">
        <f t="shared" si="1"/>
        <v>448</v>
      </c>
      <c r="AH16" s="28">
        <f t="shared" si="1"/>
        <v>414</v>
      </c>
      <c r="AI16" s="29">
        <f t="shared" si="1"/>
        <v>862</v>
      </c>
    </row>
    <row r="17" spans="2:35" x14ac:dyDescent="0.4">
      <c r="B17" s="20">
        <v>12</v>
      </c>
      <c r="C17" s="21">
        <v>211</v>
      </c>
      <c r="D17" s="22">
        <v>246</v>
      </c>
      <c r="E17" s="23">
        <v>457</v>
      </c>
      <c r="F17" s="24">
        <v>47</v>
      </c>
      <c r="G17" s="22">
        <v>62</v>
      </c>
      <c r="H17" s="25">
        <v>109</v>
      </c>
      <c r="I17" s="21">
        <f t="shared" si="2"/>
        <v>57</v>
      </c>
      <c r="J17" s="22">
        <f t="shared" si="0"/>
        <v>66</v>
      </c>
      <c r="K17" s="23">
        <f t="shared" si="0"/>
        <v>123</v>
      </c>
      <c r="L17" s="24">
        <v>72</v>
      </c>
      <c r="M17" s="22">
        <v>62</v>
      </c>
      <c r="N17" s="25">
        <v>134</v>
      </c>
      <c r="O17" s="21">
        <v>35</v>
      </c>
      <c r="P17" s="22">
        <v>56</v>
      </c>
      <c r="Q17" s="23">
        <v>91</v>
      </c>
      <c r="R17" s="26">
        <v>17</v>
      </c>
      <c r="S17" s="22">
        <v>19</v>
      </c>
      <c r="T17" s="25">
        <v>36</v>
      </c>
      <c r="U17" s="27">
        <v>11</v>
      </c>
      <c r="V17" s="22">
        <v>11</v>
      </c>
      <c r="W17" s="23">
        <v>22</v>
      </c>
      <c r="X17" s="26">
        <v>69</v>
      </c>
      <c r="Y17" s="22">
        <v>53</v>
      </c>
      <c r="Z17" s="25">
        <v>122</v>
      </c>
      <c r="AA17" s="27">
        <v>66</v>
      </c>
      <c r="AB17" s="22">
        <v>52</v>
      </c>
      <c r="AC17" s="23">
        <v>118</v>
      </c>
      <c r="AD17" s="26">
        <v>47</v>
      </c>
      <c r="AE17" s="22">
        <v>51</v>
      </c>
      <c r="AF17" s="25">
        <v>98</v>
      </c>
      <c r="AG17" s="27">
        <f t="shared" si="1"/>
        <v>421</v>
      </c>
      <c r="AH17" s="28">
        <f t="shared" si="1"/>
        <v>432</v>
      </c>
      <c r="AI17" s="29">
        <f t="shared" si="1"/>
        <v>853</v>
      </c>
    </row>
    <row r="18" spans="2:35" x14ac:dyDescent="0.4">
      <c r="B18" s="20">
        <v>13</v>
      </c>
      <c r="C18" s="21">
        <v>207</v>
      </c>
      <c r="D18" s="22">
        <v>241</v>
      </c>
      <c r="E18" s="23">
        <v>448</v>
      </c>
      <c r="F18" s="24">
        <v>60</v>
      </c>
      <c r="G18" s="22">
        <v>58</v>
      </c>
      <c r="H18" s="25">
        <v>118</v>
      </c>
      <c r="I18" s="21">
        <f t="shared" si="2"/>
        <v>53</v>
      </c>
      <c r="J18" s="22">
        <f t="shared" si="0"/>
        <v>69</v>
      </c>
      <c r="K18" s="23">
        <f t="shared" si="0"/>
        <v>122</v>
      </c>
      <c r="L18" s="24">
        <v>50</v>
      </c>
      <c r="M18" s="22">
        <v>61</v>
      </c>
      <c r="N18" s="25">
        <v>111</v>
      </c>
      <c r="O18" s="21">
        <v>44</v>
      </c>
      <c r="P18" s="22">
        <v>53</v>
      </c>
      <c r="Q18" s="23">
        <v>97</v>
      </c>
      <c r="R18" s="26">
        <v>14</v>
      </c>
      <c r="S18" s="22">
        <v>12</v>
      </c>
      <c r="T18" s="25">
        <v>26</v>
      </c>
      <c r="U18" s="27">
        <v>8</v>
      </c>
      <c r="V18" s="22">
        <v>5</v>
      </c>
      <c r="W18" s="23">
        <v>13</v>
      </c>
      <c r="X18" s="26">
        <v>62</v>
      </c>
      <c r="Y18" s="22">
        <v>60</v>
      </c>
      <c r="Z18" s="25">
        <v>122</v>
      </c>
      <c r="AA18" s="27">
        <v>58</v>
      </c>
      <c r="AB18" s="22">
        <v>58</v>
      </c>
      <c r="AC18" s="23">
        <v>116</v>
      </c>
      <c r="AD18" s="26">
        <v>57</v>
      </c>
      <c r="AE18" s="22">
        <v>46</v>
      </c>
      <c r="AF18" s="25">
        <v>103</v>
      </c>
      <c r="AG18" s="27">
        <f t="shared" si="1"/>
        <v>406</v>
      </c>
      <c r="AH18" s="28">
        <f t="shared" si="1"/>
        <v>422</v>
      </c>
      <c r="AI18" s="29">
        <f t="shared" si="1"/>
        <v>828</v>
      </c>
    </row>
    <row r="19" spans="2:35" x14ac:dyDescent="0.4">
      <c r="B19" s="20">
        <v>14</v>
      </c>
      <c r="C19" s="21">
        <v>260</v>
      </c>
      <c r="D19" s="22">
        <v>226</v>
      </c>
      <c r="E19" s="23">
        <v>486</v>
      </c>
      <c r="F19" s="24">
        <v>71</v>
      </c>
      <c r="G19" s="22">
        <v>60</v>
      </c>
      <c r="H19" s="25">
        <v>131</v>
      </c>
      <c r="I19" s="21">
        <f t="shared" si="2"/>
        <v>76</v>
      </c>
      <c r="J19" s="22">
        <f t="shared" si="0"/>
        <v>50</v>
      </c>
      <c r="K19" s="23">
        <f t="shared" si="0"/>
        <v>126</v>
      </c>
      <c r="L19" s="24">
        <v>63</v>
      </c>
      <c r="M19" s="22">
        <v>65</v>
      </c>
      <c r="N19" s="25">
        <v>128</v>
      </c>
      <c r="O19" s="21">
        <v>50</v>
      </c>
      <c r="P19" s="22">
        <v>51</v>
      </c>
      <c r="Q19" s="23">
        <v>101</v>
      </c>
      <c r="R19" s="26">
        <v>15</v>
      </c>
      <c r="S19" s="22">
        <v>18</v>
      </c>
      <c r="T19" s="25">
        <v>33</v>
      </c>
      <c r="U19" s="27">
        <v>13</v>
      </c>
      <c r="V19" s="22">
        <v>10</v>
      </c>
      <c r="W19" s="23">
        <v>23</v>
      </c>
      <c r="X19" s="26">
        <v>69</v>
      </c>
      <c r="Y19" s="22">
        <v>61</v>
      </c>
      <c r="Z19" s="25">
        <v>130</v>
      </c>
      <c r="AA19" s="27">
        <v>59</v>
      </c>
      <c r="AB19" s="22">
        <v>61</v>
      </c>
      <c r="AC19" s="23">
        <v>120</v>
      </c>
      <c r="AD19" s="26">
        <v>63</v>
      </c>
      <c r="AE19" s="22">
        <v>49</v>
      </c>
      <c r="AF19" s="25">
        <v>112</v>
      </c>
      <c r="AG19" s="27">
        <f t="shared" si="1"/>
        <v>479</v>
      </c>
      <c r="AH19" s="28">
        <f t="shared" si="1"/>
        <v>425</v>
      </c>
      <c r="AI19" s="29">
        <f t="shared" si="1"/>
        <v>904</v>
      </c>
    </row>
    <row r="20" spans="2:35" x14ac:dyDescent="0.4">
      <c r="B20" s="30">
        <v>15</v>
      </c>
      <c r="C20" s="31">
        <v>222</v>
      </c>
      <c r="D20" s="32">
        <v>211</v>
      </c>
      <c r="E20" s="33">
        <v>433</v>
      </c>
      <c r="F20" s="34">
        <v>54</v>
      </c>
      <c r="G20" s="32">
        <v>51</v>
      </c>
      <c r="H20" s="35">
        <v>105</v>
      </c>
      <c r="I20" s="31">
        <f t="shared" si="2"/>
        <v>65</v>
      </c>
      <c r="J20" s="32">
        <f t="shared" si="0"/>
        <v>57</v>
      </c>
      <c r="K20" s="33">
        <f t="shared" si="0"/>
        <v>122</v>
      </c>
      <c r="L20" s="34">
        <v>54</v>
      </c>
      <c r="M20" s="32">
        <v>62</v>
      </c>
      <c r="N20" s="35">
        <v>116</v>
      </c>
      <c r="O20" s="31">
        <v>49</v>
      </c>
      <c r="P20" s="32">
        <v>41</v>
      </c>
      <c r="Q20" s="33">
        <v>90</v>
      </c>
      <c r="R20" s="36">
        <v>12</v>
      </c>
      <c r="S20" s="37">
        <v>13</v>
      </c>
      <c r="T20" s="38">
        <v>25</v>
      </c>
      <c r="U20" s="39">
        <v>8</v>
      </c>
      <c r="V20" s="37">
        <v>13</v>
      </c>
      <c r="W20" s="40">
        <v>21</v>
      </c>
      <c r="X20" s="36">
        <v>61</v>
      </c>
      <c r="Y20" s="37">
        <v>62</v>
      </c>
      <c r="Z20" s="38">
        <v>123</v>
      </c>
      <c r="AA20" s="39">
        <v>59</v>
      </c>
      <c r="AB20" s="37">
        <v>60</v>
      </c>
      <c r="AC20" s="40">
        <v>119</v>
      </c>
      <c r="AD20" s="36">
        <v>49</v>
      </c>
      <c r="AE20" s="37">
        <v>57</v>
      </c>
      <c r="AF20" s="38">
        <v>106</v>
      </c>
      <c r="AG20" s="41">
        <f t="shared" si="1"/>
        <v>411</v>
      </c>
      <c r="AH20" s="42">
        <f t="shared" si="1"/>
        <v>416</v>
      </c>
      <c r="AI20" s="43">
        <f t="shared" si="1"/>
        <v>827</v>
      </c>
    </row>
    <row r="21" spans="2:35" x14ac:dyDescent="0.4">
      <c r="B21" s="20">
        <v>16</v>
      </c>
      <c r="C21" s="21">
        <v>284</v>
      </c>
      <c r="D21" s="22">
        <v>261</v>
      </c>
      <c r="E21" s="23">
        <v>545</v>
      </c>
      <c r="F21" s="24">
        <v>69</v>
      </c>
      <c r="G21" s="22">
        <v>73</v>
      </c>
      <c r="H21" s="25">
        <v>142</v>
      </c>
      <c r="I21" s="21">
        <f t="shared" si="2"/>
        <v>87</v>
      </c>
      <c r="J21" s="22">
        <f t="shared" si="2"/>
        <v>68</v>
      </c>
      <c r="K21" s="23">
        <f t="shared" si="2"/>
        <v>155</v>
      </c>
      <c r="L21" s="24">
        <v>73</v>
      </c>
      <c r="M21" s="22">
        <v>68</v>
      </c>
      <c r="N21" s="25">
        <v>141</v>
      </c>
      <c r="O21" s="21">
        <v>55</v>
      </c>
      <c r="P21" s="22">
        <v>52</v>
      </c>
      <c r="Q21" s="23">
        <v>107</v>
      </c>
      <c r="R21" s="26">
        <v>18</v>
      </c>
      <c r="S21" s="22">
        <v>16</v>
      </c>
      <c r="T21" s="25">
        <v>34</v>
      </c>
      <c r="U21" s="27">
        <v>10</v>
      </c>
      <c r="V21" s="22">
        <v>11</v>
      </c>
      <c r="W21" s="23">
        <v>21</v>
      </c>
      <c r="X21" s="26">
        <v>64</v>
      </c>
      <c r="Y21" s="22">
        <v>61</v>
      </c>
      <c r="Z21" s="25">
        <v>125</v>
      </c>
      <c r="AA21" s="27">
        <v>59</v>
      </c>
      <c r="AB21" s="22">
        <v>51</v>
      </c>
      <c r="AC21" s="23">
        <v>110</v>
      </c>
      <c r="AD21" s="26">
        <v>53</v>
      </c>
      <c r="AE21" s="22">
        <v>62</v>
      </c>
      <c r="AF21" s="25">
        <v>115</v>
      </c>
      <c r="AG21" s="27">
        <f t="shared" si="1"/>
        <v>488</v>
      </c>
      <c r="AH21" s="28">
        <f t="shared" si="1"/>
        <v>462</v>
      </c>
      <c r="AI21" s="29">
        <f t="shared" si="1"/>
        <v>950</v>
      </c>
    </row>
    <row r="22" spans="2:35" x14ac:dyDescent="0.4">
      <c r="B22" s="20">
        <v>17</v>
      </c>
      <c r="C22" s="21">
        <v>254</v>
      </c>
      <c r="D22" s="22">
        <v>265</v>
      </c>
      <c r="E22" s="23">
        <v>519</v>
      </c>
      <c r="F22" s="24">
        <v>72</v>
      </c>
      <c r="G22" s="22">
        <v>59</v>
      </c>
      <c r="H22" s="25">
        <v>131</v>
      </c>
      <c r="I22" s="21">
        <f t="shared" ref="I22:K37" si="3">C22-F22-L22-O22</f>
        <v>71</v>
      </c>
      <c r="J22" s="22">
        <f t="shared" si="3"/>
        <v>76</v>
      </c>
      <c r="K22" s="23">
        <f t="shared" si="3"/>
        <v>147</v>
      </c>
      <c r="L22" s="24">
        <v>59</v>
      </c>
      <c r="M22" s="22">
        <v>67</v>
      </c>
      <c r="N22" s="25">
        <v>126</v>
      </c>
      <c r="O22" s="21">
        <v>52</v>
      </c>
      <c r="P22" s="22">
        <v>63</v>
      </c>
      <c r="Q22" s="23">
        <v>115</v>
      </c>
      <c r="R22" s="26">
        <v>18</v>
      </c>
      <c r="S22" s="22">
        <v>19</v>
      </c>
      <c r="T22" s="25">
        <v>37</v>
      </c>
      <c r="U22" s="27">
        <v>11</v>
      </c>
      <c r="V22" s="22">
        <v>8</v>
      </c>
      <c r="W22" s="23">
        <v>19</v>
      </c>
      <c r="X22" s="26">
        <v>59</v>
      </c>
      <c r="Y22" s="22">
        <v>68</v>
      </c>
      <c r="Z22" s="25">
        <v>127</v>
      </c>
      <c r="AA22" s="27">
        <v>79</v>
      </c>
      <c r="AB22" s="22">
        <v>76</v>
      </c>
      <c r="AC22" s="23">
        <v>155</v>
      </c>
      <c r="AD22" s="26">
        <v>79</v>
      </c>
      <c r="AE22" s="22">
        <v>54</v>
      </c>
      <c r="AF22" s="25">
        <v>133</v>
      </c>
      <c r="AG22" s="27">
        <f t="shared" si="1"/>
        <v>500</v>
      </c>
      <c r="AH22" s="28">
        <f t="shared" si="1"/>
        <v>490</v>
      </c>
      <c r="AI22" s="29">
        <f t="shared" si="1"/>
        <v>990</v>
      </c>
    </row>
    <row r="23" spans="2:35" x14ac:dyDescent="0.4">
      <c r="B23" s="20">
        <v>18</v>
      </c>
      <c r="C23" s="21">
        <v>253</v>
      </c>
      <c r="D23" s="22">
        <v>262</v>
      </c>
      <c r="E23" s="23">
        <v>515</v>
      </c>
      <c r="F23" s="24">
        <v>63</v>
      </c>
      <c r="G23" s="22">
        <v>60</v>
      </c>
      <c r="H23" s="25">
        <v>123</v>
      </c>
      <c r="I23" s="21">
        <f t="shared" si="3"/>
        <v>67</v>
      </c>
      <c r="J23" s="22">
        <f t="shared" si="3"/>
        <v>67</v>
      </c>
      <c r="K23" s="23">
        <f t="shared" si="3"/>
        <v>134</v>
      </c>
      <c r="L23" s="24">
        <v>77</v>
      </c>
      <c r="M23" s="22">
        <v>76</v>
      </c>
      <c r="N23" s="25">
        <v>153</v>
      </c>
      <c r="O23" s="21">
        <v>46</v>
      </c>
      <c r="P23" s="22">
        <v>59</v>
      </c>
      <c r="Q23" s="23">
        <v>105</v>
      </c>
      <c r="R23" s="26">
        <v>16</v>
      </c>
      <c r="S23" s="22">
        <v>20</v>
      </c>
      <c r="T23" s="25">
        <v>36</v>
      </c>
      <c r="U23" s="27">
        <v>14</v>
      </c>
      <c r="V23" s="22">
        <v>11</v>
      </c>
      <c r="W23" s="23">
        <v>25</v>
      </c>
      <c r="X23" s="26">
        <v>74</v>
      </c>
      <c r="Y23" s="22">
        <v>58</v>
      </c>
      <c r="Z23" s="25">
        <v>132</v>
      </c>
      <c r="AA23" s="27">
        <v>85</v>
      </c>
      <c r="AB23" s="22">
        <v>57</v>
      </c>
      <c r="AC23" s="23">
        <v>142</v>
      </c>
      <c r="AD23" s="26">
        <v>63</v>
      </c>
      <c r="AE23" s="22">
        <v>61</v>
      </c>
      <c r="AF23" s="25">
        <v>124</v>
      </c>
      <c r="AG23" s="27">
        <f t="shared" si="1"/>
        <v>505</v>
      </c>
      <c r="AH23" s="28">
        <f t="shared" si="1"/>
        <v>469</v>
      </c>
      <c r="AI23" s="29">
        <f t="shared" si="1"/>
        <v>974</v>
      </c>
    </row>
    <row r="24" spans="2:35" x14ac:dyDescent="0.4">
      <c r="B24" s="20">
        <v>19</v>
      </c>
      <c r="C24" s="21">
        <v>273</v>
      </c>
      <c r="D24" s="22">
        <v>253</v>
      </c>
      <c r="E24" s="23">
        <v>526</v>
      </c>
      <c r="F24" s="24">
        <v>67</v>
      </c>
      <c r="G24" s="22">
        <v>63</v>
      </c>
      <c r="H24" s="25">
        <v>130</v>
      </c>
      <c r="I24" s="21">
        <f t="shared" si="3"/>
        <v>86</v>
      </c>
      <c r="J24" s="22">
        <f t="shared" si="3"/>
        <v>76</v>
      </c>
      <c r="K24" s="23">
        <f t="shared" si="3"/>
        <v>162</v>
      </c>
      <c r="L24" s="24">
        <v>67</v>
      </c>
      <c r="M24" s="22">
        <v>58</v>
      </c>
      <c r="N24" s="25">
        <v>125</v>
      </c>
      <c r="O24" s="21">
        <v>53</v>
      </c>
      <c r="P24" s="22">
        <v>56</v>
      </c>
      <c r="Q24" s="23">
        <v>109</v>
      </c>
      <c r="R24" s="26">
        <v>13</v>
      </c>
      <c r="S24" s="22">
        <v>17</v>
      </c>
      <c r="T24" s="25">
        <v>30</v>
      </c>
      <c r="U24" s="27">
        <v>19</v>
      </c>
      <c r="V24" s="22">
        <v>12</v>
      </c>
      <c r="W24" s="23">
        <v>31</v>
      </c>
      <c r="X24" s="26">
        <v>73</v>
      </c>
      <c r="Y24" s="22">
        <v>67</v>
      </c>
      <c r="Z24" s="25">
        <v>140</v>
      </c>
      <c r="AA24" s="27">
        <v>74</v>
      </c>
      <c r="AB24" s="22">
        <v>59</v>
      </c>
      <c r="AC24" s="23">
        <v>133</v>
      </c>
      <c r="AD24" s="26">
        <v>62</v>
      </c>
      <c r="AE24" s="22">
        <v>41</v>
      </c>
      <c r="AF24" s="25">
        <v>103</v>
      </c>
      <c r="AG24" s="27">
        <f t="shared" si="1"/>
        <v>514</v>
      </c>
      <c r="AH24" s="28">
        <f t="shared" si="1"/>
        <v>449</v>
      </c>
      <c r="AI24" s="29">
        <f t="shared" si="1"/>
        <v>963</v>
      </c>
    </row>
    <row r="25" spans="2:35" x14ac:dyDescent="0.4">
      <c r="B25" s="30">
        <v>20</v>
      </c>
      <c r="C25" s="31">
        <v>255</v>
      </c>
      <c r="D25" s="32">
        <v>251</v>
      </c>
      <c r="E25" s="33">
        <v>506</v>
      </c>
      <c r="F25" s="34">
        <v>62</v>
      </c>
      <c r="G25" s="32">
        <v>58</v>
      </c>
      <c r="H25" s="35">
        <v>120</v>
      </c>
      <c r="I25" s="31">
        <f t="shared" si="3"/>
        <v>68</v>
      </c>
      <c r="J25" s="32">
        <f t="shared" si="3"/>
        <v>66</v>
      </c>
      <c r="K25" s="33">
        <f t="shared" si="3"/>
        <v>134</v>
      </c>
      <c r="L25" s="34">
        <v>72</v>
      </c>
      <c r="M25" s="32">
        <v>70</v>
      </c>
      <c r="N25" s="35">
        <v>142</v>
      </c>
      <c r="O25" s="31">
        <v>53</v>
      </c>
      <c r="P25" s="32">
        <v>57</v>
      </c>
      <c r="Q25" s="33">
        <v>110</v>
      </c>
      <c r="R25" s="36">
        <v>8</v>
      </c>
      <c r="S25" s="37">
        <v>12</v>
      </c>
      <c r="T25" s="38">
        <v>20</v>
      </c>
      <c r="U25" s="39">
        <v>17</v>
      </c>
      <c r="V25" s="37">
        <v>10</v>
      </c>
      <c r="W25" s="40">
        <v>27</v>
      </c>
      <c r="X25" s="36">
        <v>65</v>
      </c>
      <c r="Y25" s="37">
        <v>59</v>
      </c>
      <c r="Z25" s="38">
        <v>124</v>
      </c>
      <c r="AA25" s="39">
        <v>69</v>
      </c>
      <c r="AB25" s="37">
        <v>72</v>
      </c>
      <c r="AC25" s="40">
        <v>141</v>
      </c>
      <c r="AD25" s="36">
        <v>75</v>
      </c>
      <c r="AE25" s="37">
        <v>69</v>
      </c>
      <c r="AF25" s="38">
        <v>144</v>
      </c>
      <c r="AG25" s="41">
        <f t="shared" si="1"/>
        <v>489</v>
      </c>
      <c r="AH25" s="42">
        <f t="shared" si="1"/>
        <v>473</v>
      </c>
      <c r="AI25" s="43">
        <f t="shared" si="1"/>
        <v>962</v>
      </c>
    </row>
    <row r="26" spans="2:35" x14ac:dyDescent="0.4">
      <c r="B26" s="20">
        <v>21</v>
      </c>
      <c r="C26" s="21">
        <v>268</v>
      </c>
      <c r="D26" s="22">
        <v>259</v>
      </c>
      <c r="E26" s="23">
        <v>527</v>
      </c>
      <c r="F26" s="24">
        <v>76</v>
      </c>
      <c r="G26" s="22">
        <v>65</v>
      </c>
      <c r="H26" s="25">
        <v>141</v>
      </c>
      <c r="I26" s="21">
        <f t="shared" si="3"/>
        <v>69</v>
      </c>
      <c r="J26" s="22">
        <f t="shared" si="3"/>
        <v>71</v>
      </c>
      <c r="K26" s="23">
        <f t="shared" si="3"/>
        <v>140</v>
      </c>
      <c r="L26" s="24">
        <v>60</v>
      </c>
      <c r="M26" s="22">
        <v>66</v>
      </c>
      <c r="N26" s="25">
        <v>126</v>
      </c>
      <c r="O26" s="21">
        <v>63</v>
      </c>
      <c r="P26" s="22">
        <v>57</v>
      </c>
      <c r="Q26" s="23">
        <v>120</v>
      </c>
      <c r="R26" s="26">
        <v>10</v>
      </c>
      <c r="S26" s="22">
        <v>14</v>
      </c>
      <c r="T26" s="25">
        <v>24</v>
      </c>
      <c r="U26" s="27">
        <v>10</v>
      </c>
      <c r="V26" s="22">
        <v>10</v>
      </c>
      <c r="W26" s="23">
        <v>20</v>
      </c>
      <c r="X26" s="26">
        <v>84</v>
      </c>
      <c r="Y26" s="22">
        <v>59</v>
      </c>
      <c r="Z26" s="25">
        <v>143</v>
      </c>
      <c r="AA26" s="27">
        <v>74</v>
      </c>
      <c r="AB26" s="22">
        <v>76</v>
      </c>
      <c r="AC26" s="23">
        <v>150</v>
      </c>
      <c r="AD26" s="26">
        <v>61</v>
      </c>
      <c r="AE26" s="22">
        <v>68</v>
      </c>
      <c r="AF26" s="25">
        <v>129</v>
      </c>
      <c r="AG26" s="27">
        <f t="shared" si="1"/>
        <v>507</v>
      </c>
      <c r="AH26" s="28">
        <f t="shared" si="1"/>
        <v>486</v>
      </c>
      <c r="AI26" s="29">
        <f t="shared" si="1"/>
        <v>993</v>
      </c>
    </row>
    <row r="27" spans="2:35" x14ac:dyDescent="0.4">
      <c r="B27" s="20">
        <v>22</v>
      </c>
      <c r="C27" s="21">
        <v>266</v>
      </c>
      <c r="D27" s="22">
        <v>258</v>
      </c>
      <c r="E27" s="23">
        <v>524</v>
      </c>
      <c r="F27" s="24">
        <v>65</v>
      </c>
      <c r="G27" s="22">
        <v>64</v>
      </c>
      <c r="H27" s="25">
        <v>129</v>
      </c>
      <c r="I27" s="21">
        <f t="shared" si="3"/>
        <v>78</v>
      </c>
      <c r="J27" s="22">
        <f t="shared" si="3"/>
        <v>66</v>
      </c>
      <c r="K27" s="23">
        <f t="shared" si="3"/>
        <v>144</v>
      </c>
      <c r="L27" s="24">
        <v>71</v>
      </c>
      <c r="M27" s="22">
        <v>78</v>
      </c>
      <c r="N27" s="25">
        <v>149</v>
      </c>
      <c r="O27" s="21">
        <v>52</v>
      </c>
      <c r="P27" s="22">
        <v>50</v>
      </c>
      <c r="Q27" s="23">
        <v>102</v>
      </c>
      <c r="R27" s="26">
        <v>14</v>
      </c>
      <c r="S27" s="22">
        <v>22</v>
      </c>
      <c r="T27" s="25">
        <v>36</v>
      </c>
      <c r="U27" s="27">
        <v>13</v>
      </c>
      <c r="V27" s="22">
        <v>23</v>
      </c>
      <c r="W27" s="23">
        <v>36</v>
      </c>
      <c r="X27" s="26">
        <v>73</v>
      </c>
      <c r="Y27" s="22">
        <v>72</v>
      </c>
      <c r="Z27" s="25">
        <v>145</v>
      </c>
      <c r="AA27" s="27">
        <v>65</v>
      </c>
      <c r="AB27" s="22">
        <v>63</v>
      </c>
      <c r="AC27" s="23">
        <v>128</v>
      </c>
      <c r="AD27" s="26">
        <v>73</v>
      </c>
      <c r="AE27" s="22">
        <v>59</v>
      </c>
      <c r="AF27" s="25">
        <v>132</v>
      </c>
      <c r="AG27" s="27">
        <f t="shared" si="1"/>
        <v>504</v>
      </c>
      <c r="AH27" s="28">
        <f t="shared" si="1"/>
        <v>497</v>
      </c>
      <c r="AI27" s="29">
        <f t="shared" si="1"/>
        <v>1001</v>
      </c>
    </row>
    <row r="28" spans="2:35" x14ac:dyDescent="0.4">
      <c r="B28" s="20">
        <v>23</v>
      </c>
      <c r="C28" s="21">
        <v>254</v>
      </c>
      <c r="D28" s="22">
        <v>250</v>
      </c>
      <c r="E28" s="23">
        <v>504</v>
      </c>
      <c r="F28" s="24">
        <v>70</v>
      </c>
      <c r="G28" s="22">
        <v>52</v>
      </c>
      <c r="H28" s="25">
        <v>122</v>
      </c>
      <c r="I28" s="21">
        <f t="shared" si="3"/>
        <v>65</v>
      </c>
      <c r="J28" s="22">
        <f t="shared" si="3"/>
        <v>75</v>
      </c>
      <c r="K28" s="23">
        <f t="shared" si="3"/>
        <v>140</v>
      </c>
      <c r="L28" s="24">
        <v>70</v>
      </c>
      <c r="M28" s="22">
        <v>66</v>
      </c>
      <c r="N28" s="25">
        <v>136</v>
      </c>
      <c r="O28" s="21">
        <v>49</v>
      </c>
      <c r="P28" s="22">
        <v>57</v>
      </c>
      <c r="Q28" s="23">
        <v>106</v>
      </c>
      <c r="R28" s="26">
        <v>18</v>
      </c>
      <c r="S28" s="22">
        <v>19</v>
      </c>
      <c r="T28" s="25">
        <v>37</v>
      </c>
      <c r="U28" s="27">
        <v>16</v>
      </c>
      <c r="V28" s="22">
        <v>7</v>
      </c>
      <c r="W28" s="23">
        <v>23</v>
      </c>
      <c r="X28" s="26">
        <v>72</v>
      </c>
      <c r="Y28" s="22">
        <v>66</v>
      </c>
      <c r="Z28" s="25">
        <v>138</v>
      </c>
      <c r="AA28" s="27">
        <v>64</v>
      </c>
      <c r="AB28" s="22">
        <v>76</v>
      </c>
      <c r="AC28" s="23">
        <v>140</v>
      </c>
      <c r="AD28" s="26">
        <v>72</v>
      </c>
      <c r="AE28" s="22">
        <v>58</v>
      </c>
      <c r="AF28" s="25">
        <v>130</v>
      </c>
      <c r="AG28" s="27">
        <f t="shared" si="1"/>
        <v>496</v>
      </c>
      <c r="AH28" s="28">
        <f t="shared" si="1"/>
        <v>476</v>
      </c>
      <c r="AI28" s="29">
        <f t="shared" si="1"/>
        <v>972</v>
      </c>
    </row>
    <row r="29" spans="2:35" x14ac:dyDescent="0.4">
      <c r="B29" s="20">
        <v>24</v>
      </c>
      <c r="C29" s="21">
        <v>273</v>
      </c>
      <c r="D29" s="22">
        <v>248</v>
      </c>
      <c r="E29" s="23">
        <v>521</v>
      </c>
      <c r="F29" s="24">
        <v>64</v>
      </c>
      <c r="G29" s="22">
        <v>65</v>
      </c>
      <c r="H29" s="25">
        <v>129</v>
      </c>
      <c r="I29" s="21">
        <f t="shared" si="3"/>
        <v>85</v>
      </c>
      <c r="J29" s="22">
        <f t="shared" si="3"/>
        <v>62</v>
      </c>
      <c r="K29" s="23">
        <f t="shared" si="3"/>
        <v>147</v>
      </c>
      <c r="L29" s="24">
        <v>67</v>
      </c>
      <c r="M29" s="22">
        <v>68</v>
      </c>
      <c r="N29" s="25">
        <v>135</v>
      </c>
      <c r="O29" s="21">
        <v>57</v>
      </c>
      <c r="P29" s="22">
        <v>53</v>
      </c>
      <c r="Q29" s="23">
        <v>110</v>
      </c>
      <c r="R29" s="26">
        <v>17</v>
      </c>
      <c r="S29" s="22">
        <v>15</v>
      </c>
      <c r="T29" s="25">
        <v>32</v>
      </c>
      <c r="U29" s="27">
        <v>6</v>
      </c>
      <c r="V29" s="22">
        <v>9</v>
      </c>
      <c r="W29" s="23">
        <v>15</v>
      </c>
      <c r="X29" s="26">
        <v>67</v>
      </c>
      <c r="Y29" s="22">
        <v>56</v>
      </c>
      <c r="Z29" s="25">
        <v>123</v>
      </c>
      <c r="AA29" s="27">
        <v>79</v>
      </c>
      <c r="AB29" s="22">
        <v>79</v>
      </c>
      <c r="AC29" s="23">
        <v>158</v>
      </c>
      <c r="AD29" s="26">
        <v>54</v>
      </c>
      <c r="AE29" s="22">
        <v>52</v>
      </c>
      <c r="AF29" s="25">
        <v>106</v>
      </c>
      <c r="AG29" s="27">
        <f t="shared" si="1"/>
        <v>496</v>
      </c>
      <c r="AH29" s="28">
        <f t="shared" si="1"/>
        <v>459</v>
      </c>
      <c r="AI29" s="29">
        <f t="shared" si="1"/>
        <v>955</v>
      </c>
    </row>
    <row r="30" spans="2:35" x14ac:dyDescent="0.4">
      <c r="B30" s="30">
        <v>25</v>
      </c>
      <c r="C30" s="31">
        <v>283</v>
      </c>
      <c r="D30" s="32">
        <v>280</v>
      </c>
      <c r="E30" s="33">
        <v>563</v>
      </c>
      <c r="F30" s="34">
        <v>65</v>
      </c>
      <c r="G30" s="32">
        <v>80</v>
      </c>
      <c r="H30" s="35">
        <v>145</v>
      </c>
      <c r="I30" s="31">
        <f t="shared" si="3"/>
        <v>62</v>
      </c>
      <c r="J30" s="32">
        <f t="shared" si="3"/>
        <v>72</v>
      </c>
      <c r="K30" s="33">
        <f t="shared" si="3"/>
        <v>134</v>
      </c>
      <c r="L30" s="34">
        <v>81</v>
      </c>
      <c r="M30" s="32">
        <v>67</v>
      </c>
      <c r="N30" s="35">
        <v>148</v>
      </c>
      <c r="O30" s="31">
        <v>75</v>
      </c>
      <c r="P30" s="32">
        <v>61</v>
      </c>
      <c r="Q30" s="33">
        <v>136</v>
      </c>
      <c r="R30" s="36">
        <v>20</v>
      </c>
      <c r="S30" s="37">
        <v>21</v>
      </c>
      <c r="T30" s="38">
        <v>41</v>
      </c>
      <c r="U30" s="39">
        <v>12</v>
      </c>
      <c r="V30" s="37">
        <v>6</v>
      </c>
      <c r="W30" s="40">
        <v>18</v>
      </c>
      <c r="X30" s="36">
        <v>80</v>
      </c>
      <c r="Y30" s="37">
        <v>75</v>
      </c>
      <c r="Z30" s="38">
        <v>155</v>
      </c>
      <c r="AA30" s="39">
        <v>87</v>
      </c>
      <c r="AB30" s="37">
        <v>45</v>
      </c>
      <c r="AC30" s="40">
        <v>132</v>
      </c>
      <c r="AD30" s="36">
        <v>65</v>
      </c>
      <c r="AE30" s="37">
        <v>56</v>
      </c>
      <c r="AF30" s="38">
        <v>121</v>
      </c>
      <c r="AG30" s="41">
        <f t="shared" si="1"/>
        <v>547</v>
      </c>
      <c r="AH30" s="42">
        <f t="shared" si="1"/>
        <v>483</v>
      </c>
      <c r="AI30" s="43">
        <f t="shared" si="1"/>
        <v>1030</v>
      </c>
    </row>
    <row r="31" spans="2:35" x14ac:dyDescent="0.4">
      <c r="B31" s="20">
        <v>26</v>
      </c>
      <c r="C31" s="21">
        <v>292</v>
      </c>
      <c r="D31" s="22">
        <v>280</v>
      </c>
      <c r="E31" s="23">
        <v>572</v>
      </c>
      <c r="F31" s="24">
        <v>73</v>
      </c>
      <c r="G31" s="22">
        <v>62</v>
      </c>
      <c r="H31" s="25">
        <v>135</v>
      </c>
      <c r="I31" s="21">
        <f t="shared" si="3"/>
        <v>80</v>
      </c>
      <c r="J31" s="22">
        <f t="shared" si="3"/>
        <v>97</v>
      </c>
      <c r="K31" s="23">
        <f t="shared" si="3"/>
        <v>177</v>
      </c>
      <c r="L31" s="24">
        <v>69</v>
      </c>
      <c r="M31" s="22">
        <v>58</v>
      </c>
      <c r="N31" s="25">
        <v>127</v>
      </c>
      <c r="O31" s="21">
        <v>70</v>
      </c>
      <c r="P31" s="22">
        <v>63</v>
      </c>
      <c r="Q31" s="23">
        <v>133</v>
      </c>
      <c r="R31" s="26">
        <v>15</v>
      </c>
      <c r="S31" s="22">
        <v>8</v>
      </c>
      <c r="T31" s="25">
        <v>23</v>
      </c>
      <c r="U31" s="27">
        <v>9</v>
      </c>
      <c r="V31" s="22">
        <v>16</v>
      </c>
      <c r="W31" s="23">
        <v>25</v>
      </c>
      <c r="X31" s="26">
        <v>65</v>
      </c>
      <c r="Y31" s="22">
        <v>49</v>
      </c>
      <c r="Z31" s="25">
        <v>114</v>
      </c>
      <c r="AA31" s="27">
        <v>74</v>
      </c>
      <c r="AB31" s="22">
        <v>56</v>
      </c>
      <c r="AC31" s="23">
        <v>130</v>
      </c>
      <c r="AD31" s="26">
        <v>64</v>
      </c>
      <c r="AE31" s="22">
        <v>64</v>
      </c>
      <c r="AF31" s="25">
        <v>128</v>
      </c>
      <c r="AG31" s="27">
        <f t="shared" si="1"/>
        <v>519</v>
      </c>
      <c r="AH31" s="28">
        <f t="shared" si="1"/>
        <v>473</v>
      </c>
      <c r="AI31" s="29">
        <f t="shared" si="1"/>
        <v>992</v>
      </c>
    </row>
    <row r="32" spans="2:35" x14ac:dyDescent="0.4">
      <c r="B32" s="20">
        <v>27</v>
      </c>
      <c r="C32" s="21">
        <v>299</v>
      </c>
      <c r="D32" s="22">
        <v>249</v>
      </c>
      <c r="E32" s="23">
        <v>548</v>
      </c>
      <c r="F32" s="24">
        <v>78</v>
      </c>
      <c r="G32" s="22">
        <v>60</v>
      </c>
      <c r="H32" s="25">
        <v>138</v>
      </c>
      <c r="I32" s="21">
        <f t="shared" si="3"/>
        <v>74</v>
      </c>
      <c r="J32" s="22">
        <f t="shared" si="3"/>
        <v>59</v>
      </c>
      <c r="K32" s="23">
        <f t="shared" si="3"/>
        <v>133</v>
      </c>
      <c r="L32" s="24">
        <v>71</v>
      </c>
      <c r="M32" s="22">
        <v>75</v>
      </c>
      <c r="N32" s="25">
        <v>146</v>
      </c>
      <c r="O32" s="21">
        <v>76</v>
      </c>
      <c r="P32" s="22">
        <v>55</v>
      </c>
      <c r="Q32" s="23">
        <v>131</v>
      </c>
      <c r="R32" s="26">
        <v>13</v>
      </c>
      <c r="S32" s="22">
        <v>20</v>
      </c>
      <c r="T32" s="25">
        <v>33</v>
      </c>
      <c r="U32" s="27">
        <v>20</v>
      </c>
      <c r="V32" s="22">
        <v>16</v>
      </c>
      <c r="W32" s="23">
        <v>36</v>
      </c>
      <c r="X32" s="26">
        <v>71</v>
      </c>
      <c r="Y32" s="22">
        <v>48</v>
      </c>
      <c r="Z32" s="25">
        <v>119</v>
      </c>
      <c r="AA32" s="27">
        <v>72</v>
      </c>
      <c r="AB32" s="22">
        <v>56</v>
      </c>
      <c r="AC32" s="23">
        <v>128</v>
      </c>
      <c r="AD32" s="26">
        <v>50</v>
      </c>
      <c r="AE32" s="22">
        <v>37</v>
      </c>
      <c r="AF32" s="25">
        <v>87</v>
      </c>
      <c r="AG32" s="27">
        <f t="shared" si="1"/>
        <v>525</v>
      </c>
      <c r="AH32" s="28">
        <f t="shared" si="1"/>
        <v>426</v>
      </c>
      <c r="AI32" s="29">
        <f t="shared" si="1"/>
        <v>951</v>
      </c>
    </row>
    <row r="33" spans="2:35" x14ac:dyDescent="0.4">
      <c r="B33" s="20">
        <v>28</v>
      </c>
      <c r="C33" s="21">
        <v>323</v>
      </c>
      <c r="D33" s="22">
        <v>275</v>
      </c>
      <c r="E33" s="23">
        <v>598</v>
      </c>
      <c r="F33" s="24">
        <v>72</v>
      </c>
      <c r="G33" s="22">
        <v>72</v>
      </c>
      <c r="H33" s="25">
        <v>144</v>
      </c>
      <c r="I33" s="21">
        <f t="shared" si="3"/>
        <v>84</v>
      </c>
      <c r="J33" s="22">
        <f t="shared" si="3"/>
        <v>67</v>
      </c>
      <c r="K33" s="23">
        <f t="shared" si="3"/>
        <v>151</v>
      </c>
      <c r="L33" s="24">
        <v>95</v>
      </c>
      <c r="M33" s="22">
        <v>77</v>
      </c>
      <c r="N33" s="25">
        <v>172</v>
      </c>
      <c r="O33" s="21">
        <v>72</v>
      </c>
      <c r="P33" s="22">
        <v>59</v>
      </c>
      <c r="Q33" s="23">
        <v>131</v>
      </c>
      <c r="R33" s="26">
        <v>15</v>
      </c>
      <c r="S33" s="22">
        <v>21</v>
      </c>
      <c r="T33" s="25">
        <v>36</v>
      </c>
      <c r="U33" s="27">
        <v>5</v>
      </c>
      <c r="V33" s="22">
        <v>5</v>
      </c>
      <c r="W33" s="23">
        <v>10</v>
      </c>
      <c r="X33" s="26">
        <v>66</v>
      </c>
      <c r="Y33" s="22">
        <v>53</v>
      </c>
      <c r="Z33" s="25">
        <v>119</v>
      </c>
      <c r="AA33" s="27">
        <v>69</v>
      </c>
      <c r="AB33" s="22">
        <v>56</v>
      </c>
      <c r="AC33" s="23">
        <v>125</v>
      </c>
      <c r="AD33" s="26">
        <v>62</v>
      </c>
      <c r="AE33" s="22">
        <v>53</v>
      </c>
      <c r="AF33" s="25">
        <v>115</v>
      </c>
      <c r="AG33" s="27">
        <f t="shared" si="1"/>
        <v>540</v>
      </c>
      <c r="AH33" s="28">
        <f t="shared" si="1"/>
        <v>463</v>
      </c>
      <c r="AI33" s="29">
        <f t="shared" si="1"/>
        <v>1003</v>
      </c>
    </row>
    <row r="34" spans="2:35" x14ac:dyDescent="0.4">
      <c r="B34" s="20">
        <v>29</v>
      </c>
      <c r="C34" s="21">
        <v>321</v>
      </c>
      <c r="D34" s="22">
        <v>281</v>
      </c>
      <c r="E34" s="23">
        <v>602</v>
      </c>
      <c r="F34" s="24">
        <v>72</v>
      </c>
      <c r="G34" s="22">
        <v>71</v>
      </c>
      <c r="H34" s="25">
        <v>143</v>
      </c>
      <c r="I34" s="21">
        <f t="shared" si="3"/>
        <v>99</v>
      </c>
      <c r="J34" s="22">
        <f t="shared" si="3"/>
        <v>74</v>
      </c>
      <c r="K34" s="23">
        <f t="shared" si="3"/>
        <v>173</v>
      </c>
      <c r="L34" s="24">
        <v>93</v>
      </c>
      <c r="M34" s="22">
        <v>83</v>
      </c>
      <c r="N34" s="25">
        <v>176</v>
      </c>
      <c r="O34" s="21">
        <v>57</v>
      </c>
      <c r="P34" s="22">
        <v>53</v>
      </c>
      <c r="Q34" s="23">
        <v>110</v>
      </c>
      <c r="R34" s="26">
        <v>21</v>
      </c>
      <c r="S34" s="22">
        <v>14</v>
      </c>
      <c r="T34" s="25">
        <v>35</v>
      </c>
      <c r="U34" s="27">
        <v>6</v>
      </c>
      <c r="V34" s="22">
        <v>13</v>
      </c>
      <c r="W34" s="23">
        <v>19</v>
      </c>
      <c r="X34" s="26">
        <v>69</v>
      </c>
      <c r="Y34" s="22">
        <v>73</v>
      </c>
      <c r="Z34" s="25">
        <v>142</v>
      </c>
      <c r="AA34" s="27">
        <v>67</v>
      </c>
      <c r="AB34" s="22">
        <v>68</v>
      </c>
      <c r="AC34" s="23">
        <v>135</v>
      </c>
      <c r="AD34" s="26">
        <v>60</v>
      </c>
      <c r="AE34" s="22">
        <v>46</v>
      </c>
      <c r="AF34" s="25">
        <v>106</v>
      </c>
      <c r="AG34" s="27">
        <f t="shared" si="1"/>
        <v>544</v>
      </c>
      <c r="AH34" s="28">
        <f t="shared" si="1"/>
        <v>495</v>
      </c>
      <c r="AI34" s="29">
        <f t="shared" si="1"/>
        <v>1039</v>
      </c>
    </row>
    <row r="35" spans="2:35" x14ac:dyDescent="0.4">
      <c r="B35" s="30">
        <v>30</v>
      </c>
      <c r="C35" s="31">
        <v>307</v>
      </c>
      <c r="D35" s="32">
        <v>321</v>
      </c>
      <c r="E35" s="33">
        <v>628</v>
      </c>
      <c r="F35" s="34">
        <v>82</v>
      </c>
      <c r="G35" s="32">
        <v>92</v>
      </c>
      <c r="H35" s="35">
        <v>174</v>
      </c>
      <c r="I35" s="31">
        <f t="shared" si="3"/>
        <v>77</v>
      </c>
      <c r="J35" s="32">
        <f t="shared" si="3"/>
        <v>64</v>
      </c>
      <c r="K35" s="33">
        <f t="shared" si="3"/>
        <v>141</v>
      </c>
      <c r="L35" s="34">
        <v>81</v>
      </c>
      <c r="M35" s="32">
        <v>99</v>
      </c>
      <c r="N35" s="35">
        <v>180</v>
      </c>
      <c r="O35" s="31">
        <v>67</v>
      </c>
      <c r="P35" s="32">
        <v>66</v>
      </c>
      <c r="Q35" s="33">
        <v>133</v>
      </c>
      <c r="R35" s="36">
        <v>25</v>
      </c>
      <c r="S35" s="37">
        <v>17</v>
      </c>
      <c r="T35" s="38">
        <v>42</v>
      </c>
      <c r="U35" s="39">
        <v>6</v>
      </c>
      <c r="V35" s="37">
        <v>11</v>
      </c>
      <c r="W35" s="40">
        <v>17</v>
      </c>
      <c r="X35" s="36">
        <v>70</v>
      </c>
      <c r="Y35" s="37">
        <v>68</v>
      </c>
      <c r="Z35" s="38">
        <v>138</v>
      </c>
      <c r="AA35" s="39">
        <v>55</v>
      </c>
      <c r="AB35" s="37">
        <v>70</v>
      </c>
      <c r="AC35" s="40">
        <v>125</v>
      </c>
      <c r="AD35" s="36">
        <v>52</v>
      </c>
      <c r="AE35" s="37">
        <v>50</v>
      </c>
      <c r="AF35" s="38">
        <v>102</v>
      </c>
      <c r="AG35" s="41">
        <f t="shared" si="1"/>
        <v>515</v>
      </c>
      <c r="AH35" s="42">
        <f t="shared" si="1"/>
        <v>537</v>
      </c>
      <c r="AI35" s="43">
        <f t="shared" si="1"/>
        <v>1052</v>
      </c>
    </row>
    <row r="36" spans="2:35" x14ac:dyDescent="0.4">
      <c r="B36" s="20">
        <v>31</v>
      </c>
      <c r="C36" s="21">
        <v>332</v>
      </c>
      <c r="D36" s="22">
        <v>333</v>
      </c>
      <c r="E36" s="23">
        <v>665</v>
      </c>
      <c r="F36" s="24">
        <v>87</v>
      </c>
      <c r="G36" s="22">
        <v>87</v>
      </c>
      <c r="H36" s="25">
        <v>174</v>
      </c>
      <c r="I36" s="21">
        <f t="shared" si="3"/>
        <v>91</v>
      </c>
      <c r="J36" s="22">
        <f t="shared" si="3"/>
        <v>89</v>
      </c>
      <c r="K36" s="23">
        <f t="shared" si="3"/>
        <v>180</v>
      </c>
      <c r="L36" s="24">
        <v>92</v>
      </c>
      <c r="M36" s="22">
        <v>90</v>
      </c>
      <c r="N36" s="25">
        <v>182</v>
      </c>
      <c r="O36" s="21">
        <v>62</v>
      </c>
      <c r="P36" s="22">
        <v>67</v>
      </c>
      <c r="Q36" s="23">
        <v>129</v>
      </c>
      <c r="R36" s="26">
        <v>19</v>
      </c>
      <c r="S36" s="22">
        <v>22</v>
      </c>
      <c r="T36" s="25">
        <v>41</v>
      </c>
      <c r="U36" s="27">
        <v>6</v>
      </c>
      <c r="V36" s="22">
        <v>13</v>
      </c>
      <c r="W36" s="23">
        <v>19</v>
      </c>
      <c r="X36" s="26">
        <v>68</v>
      </c>
      <c r="Y36" s="22">
        <v>71</v>
      </c>
      <c r="Z36" s="25">
        <v>139</v>
      </c>
      <c r="AA36" s="27">
        <v>70</v>
      </c>
      <c r="AB36" s="22">
        <v>60</v>
      </c>
      <c r="AC36" s="23">
        <v>130</v>
      </c>
      <c r="AD36" s="26">
        <v>48</v>
      </c>
      <c r="AE36" s="22">
        <v>46</v>
      </c>
      <c r="AF36" s="25">
        <v>94</v>
      </c>
      <c r="AG36" s="27">
        <f t="shared" si="1"/>
        <v>543</v>
      </c>
      <c r="AH36" s="28">
        <f t="shared" si="1"/>
        <v>545</v>
      </c>
      <c r="AI36" s="29">
        <f t="shared" si="1"/>
        <v>1088</v>
      </c>
    </row>
    <row r="37" spans="2:35" x14ac:dyDescent="0.4">
      <c r="B37" s="20">
        <v>32</v>
      </c>
      <c r="C37" s="21">
        <v>367</v>
      </c>
      <c r="D37" s="22">
        <v>328</v>
      </c>
      <c r="E37" s="23">
        <v>695</v>
      </c>
      <c r="F37" s="24">
        <v>91</v>
      </c>
      <c r="G37" s="22">
        <v>98</v>
      </c>
      <c r="H37" s="25">
        <v>189</v>
      </c>
      <c r="I37" s="21">
        <f t="shared" si="3"/>
        <v>101</v>
      </c>
      <c r="J37" s="22">
        <f t="shared" si="3"/>
        <v>77</v>
      </c>
      <c r="K37" s="23">
        <f t="shared" si="3"/>
        <v>178</v>
      </c>
      <c r="L37" s="24">
        <v>94</v>
      </c>
      <c r="M37" s="22">
        <v>86</v>
      </c>
      <c r="N37" s="25">
        <v>180</v>
      </c>
      <c r="O37" s="21">
        <v>81</v>
      </c>
      <c r="P37" s="22">
        <v>67</v>
      </c>
      <c r="Q37" s="23">
        <v>148</v>
      </c>
      <c r="R37" s="26">
        <v>28</v>
      </c>
      <c r="S37" s="22">
        <v>15</v>
      </c>
      <c r="T37" s="25">
        <v>43</v>
      </c>
      <c r="U37" s="27">
        <v>8</v>
      </c>
      <c r="V37" s="22">
        <v>10</v>
      </c>
      <c r="W37" s="23">
        <v>18</v>
      </c>
      <c r="X37" s="26">
        <v>81</v>
      </c>
      <c r="Y37" s="22">
        <v>80</v>
      </c>
      <c r="Z37" s="25">
        <v>161</v>
      </c>
      <c r="AA37" s="27">
        <v>72</v>
      </c>
      <c r="AB37" s="22">
        <v>57</v>
      </c>
      <c r="AC37" s="23">
        <v>129</v>
      </c>
      <c r="AD37" s="26">
        <v>63</v>
      </c>
      <c r="AE37" s="22">
        <v>54</v>
      </c>
      <c r="AF37" s="25">
        <v>117</v>
      </c>
      <c r="AG37" s="27">
        <f t="shared" ref="AG37:AI68" si="4">SUM(C37,R37,U37,X37,AA37,AD37)</f>
        <v>619</v>
      </c>
      <c r="AH37" s="28">
        <f t="shared" si="4"/>
        <v>544</v>
      </c>
      <c r="AI37" s="29">
        <f t="shared" si="4"/>
        <v>1163</v>
      </c>
    </row>
    <row r="38" spans="2:35" x14ac:dyDescent="0.4">
      <c r="B38" s="20">
        <v>33</v>
      </c>
      <c r="C38" s="21">
        <v>348</v>
      </c>
      <c r="D38" s="22">
        <v>330</v>
      </c>
      <c r="E38" s="23">
        <v>678</v>
      </c>
      <c r="F38" s="24">
        <v>94</v>
      </c>
      <c r="G38" s="22">
        <v>79</v>
      </c>
      <c r="H38" s="25">
        <v>173</v>
      </c>
      <c r="I38" s="21">
        <f t="shared" ref="I38:K87" si="5">C38-F38-L38-O38</f>
        <v>86</v>
      </c>
      <c r="J38" s="22">
        <f t="shared" si="5"/>
        <v>102</v>
      </c>
      <c r="K38" s="23">
        <f t="shared" si="5"/>
        <v>188</v>
      </c>
      <c r="L38" s="24">
        <v>102</v>
      </c>
      <c r="M38" s="22">
        <v>86</v>
      </c>
      <c r="N38" s="25">
        <v>188</v>
      </c>
      <c r="O38" s="21">
        <v>66</v>
      </c>
      <c r="P38" s="22">
        <v>63</v>
      </c>
      <c r="Q38" s="23">
        <v>129</v>
      </c>
      <c r="R38" s="26">
        <v>24</v>
      </c>
      <c r="S38" s="22">
        <v>13</v>
      </c>
      <c r="T38" s="25">
        <v>37</v>
      </c>
      <c r="U38" s="27">
        <v>9</v>
      </c>
      <c r="V38" s="22">
        <v>7</v>
      </c>
      <c r="W38" s="23">
        <v>16</v>
      </c>
      <c r="X38" s="26">
        <v>75</v>
      </c>
      <c r="Y38" s="22">
        <v>58</v>
      </c>
      <c r="Z38" s="25">
        <v>133</v>
      </c>
      <c r="AA38" s="27">
        <v>54</v>
      </c>
      <c r="AB38" s="22">
        <v>58</v>
      </c>
      <c r="AC38" s="23">
        <v>112</v>
      </c>
      <c r="AD38" s="26">
        <v>57</v>
      </c>
      <c r="AE38" s="22">
        <v>52</v>
      </c>
      <c r="AF38" s="25">
        <v>109</v>
      </c>
      <c r="AG38" s="27">
        <f t="shared" si="4"/>
        <v>567</v>
      </c>
      <c r="AH38" s="28">
        <f t="shared" si="4"/>
        <v>518</v>
      </c>
      <c r="AI38" s="29">
        <f t="shared" si="4"/>
        <v>1085</v>
      </c>
    </row>
    <row r="39" spans="2:35" x14ac:dyDescent="0.4">
      <c r="B39" s="20">
        <v>34</v>
      </c>
      <c r="C39" s="21">
        <v>339</v>
      </c>
      <c r="D39" s="22">
        <v>292</v>
      </c>
      <c r="E39" s="23">
        <v>631</v>
      </c>
      <c r="F39" s="24">
        <v>99</v>
      </c>
      <c r="G39" s="22">
        <v>74</v>
      </c>
      <c r="H39" s="25">
        <v>173</v>
      </c>
      <c r="I39" s="21">
        <f t="shared" si="5"/>
        <v>78</v>
      </c>
      <c r="J39" s="22">
        <f t="shared" si="5"/>
        <v>53</v>
      </c>
      <c r="K39" s="23">
        <f t="shared" si="5"/>
        <v>131</v>
      </c>
      <c r="L39" s="24">
        <v>101</v>
      </c>
      <c r="M39" s="22">
        <v>95</v>
      </c>
      <c r="N39" s="25">
        <v>196</v>
      </c>
      <c r="O39" s="21">
        <v>61</v>
      </c>
      <c r="P39" s="22">
        <v>70</v>
      </c>
      <c r="Q39" s="23">
        <v>131</v>
      </c>
      <c r="R39" s="26">
        <v>19</v>
      </c>
      <c r="S39" s="22">
        <v>16</v>
      </c>
      <c r="T39" s="25">
        <v>35</v>
      </c>
      <c r="U39" s="27">
        <v>10</v>
      </c>
      <c r="V39" s="22">
        <v>6</v>
      </c>
      <c r="W39" s="23">
        <v>16</v>
      </c>
      <c r="X39" s="26">
        <v>79</v>
      </c>
      <c r="Y39" s="22">
        <v>57</v>
      </c>
      <c r="Z39" s="25">
        <v>136</v>
      </c>
      <c r="AA39" s="27">
        <v>61</v>
      </c>
      <c r="AB39" s="22">
        <v>73</v>
      </c>
      <c r="AC39" s="23">
        <v>134</v>
      </c>
      <c r="AD39" s="26">
        <v>60</v>
      </c>
      <c r="AE39" s="22">
        <v>56</v>
      </c>
      <c r="AF39" s="25">
        <v>116</v>
      </c>
      <c r="AG39" s="27">
        <f t="shared" si="4"/>
        <v>568</v>
      </c>
      <c r="AH39" s="28">
        <f t="shared" si="4"/>
        <v>500</v>
      </c>
      <c r="AI39" s="29">
        <f t="shared" si="4"/>
        <v>1068</v>
      </c>
    </row>
    <row r="40" spans="2:35" x14ac:dyDescent="0.4">
      <c r="B40" s="30">
        <v>35</v>
      </c>
      <c r="C40" s="31">
        <v>315</v>
      </c>
      <c r="D40" s="32">
        <v>323</v>
      </c>
      <c r="E40" s="33">
        <v>638</v>
      </c>
      <c r="F40" s="34">
        <v>77</v>
      </c>
      <c r="G40" s="32">
        <v>92</v>
      </c>
      <c r="H40" s="35">
        <v>169</v>
      </c>
      <c r="I40" s="31">
        <f t="shared" si="5"/>
        <v>89</v>
      </c>
      <c r="J40" s="32">
        <f t="shared" si="5"/>
        <v>93</v>
      </c>
      <c r="K40" s="33">
        <f t="shared" si="5"/>
        <v>182</v>
      </c>
      <c r="L40" s="34">
        <v>90</v>
      </c>
      <c r="M40" s="32">
        <v>79</v>
      </c>
      <c r="N40" s="35">
        <v>169</v>
      </c>
      <c r="O40" s="31">
        <v>59</v>
      </c>
      <c r="P40" s="32">
        <v>59</v>
      </c>
      <c r="Q40" s="33">
        <v>118</v>
      </c>
      <c r="R40" s="36">
        <v>25</v>
      </c>
      <c r="S40" s="37">
        <v>20</v>
      </c>
      <c r="T40" s="38">
        <v>45</v>
      </c>
      <c r="U40" s="39">
        <v>7</v>
      </c>
      <c r="V40" s="37">
        <v>7</v>
      </c>
      <c r="W40" s="40">
        <v>14</v>
      </c>
      <c r="X40" s="36">
        <v>64</v>
      </c>
      <c r="Y40" s="37">
        <v>75</v>
      </c>
      <c r="Z40" s="38">
        <v>139</v>
      </c>
      <c r="AA40" s="39">
        <v>61</v>
      </c>
      <c r="AB40" s="37">
        <v>49</v>
      </c>
      <c r="AC40" s="40">
        <v>110</v>
      </c>
      <c r="AD40" s="36">
        <v>41</v>
      </c>
      <c r="AE40" s="37">
        <v>59</v>
      </c>
      <c r="AF40" s="38">
        <v>100</v>
      </c>
      <c r="AG40" s="41">
        <f t="shared" si="4"/>
        <v>513</v>
      </c>
      <c r="AH40" s="42">
        <f t="shared" si="4"/>
        <v>533</v>
      </c>
      <c r="AI40" s="43">
        <f t="shared" si="4"/>
        <v>1046</v>
      </c>
    </row>
    <row r="41" spans="2:35" x14ac:dyDescent="0.4">
      <c r="B41" s="20">
        <v>36</v>
      </c>
      <c r="C41" s="21">
        <v>321</v>
      </c>
      <c r="D41" s="22">
        <v>288</v>
      </c>
      <c r="E41" s="23">
        <v>609</v>
      </c>
      <c r="F41" s="24">
        <v>89</v>
      </c>
      <c r="G41" s="22">
        <v>85</v>
      </c>
      <c r="H41" s="25">
        <v>174</v>
      </c>
      <c r="I41" s="21">
        <f t="shared" si="5"/>
        <v>87</v>
      </c>
      <c r="J41" s="22">
        <f t="shared" si="5"/>
        <v>68</v>
      </c>
      <c r="K41" s="23">
        <f t="shared" si="5"/>
        <v>155</v>
      </c>
      <c r="L41" s="24">
        <v>69</v>
      </c>
      <c r="M41" s="22">
        <v>77</v>
      </c>
      <c r="N41" s="25">
        <v>146</v>
      </c>
      <c r="O41" s="21">
        <v>76</v>
      </c>
      <c r="P41" s="22">
        <v>58</v>
      </c>
      <c r="Q41" s="23">
        <v>134</v>
      </c>
      <c r="R41" s="26">
        <v>23</v>
      </c>
      <c r="S41" s="22">
        <v>17</v>
      </c>
      <c r="T41" s="25">
        <v>40</v>
      </c>
      <c r="U41" s="27">
        <v>6</v>
      </c>
      <c r="V41" s="22">
        <v>7</v>
      </c>
      <c r="W41" s="23">
        <v>13</v>
      </c>
      <c r="X41" s="26">
        <v>73</v>
      </c>
      <c r="Y41" s="22">
        <v>76</v>
      </c>
      <c r="Z41" s="25">
        <v>149</v>
      </c>
      <c r="AA41" s="27">
        <v>54</v>
      </c>
      <c r="AB41" s="22">
        <v>48</v>
      </c>
      <c r="AC41" s="23">
        <v>102</v>
      </c>
      <c r="AD41" s="26">
        <v>48</v>
      </c>
      <c r="AE41" s="22">
        <v>58</v>
      </c>
      <c r="AF41" s="25">
        <v>106</v>
      </c>
      <c r="AG41" s="27">
        <f t="shared" si="4"/>
        <v>525</v>
      </c>
      <c r="AH41" s="28">
        <f t="shared" si="4"/>
        <v>494</v>
      </c>
      <c r="AI41" s="29">
        <f t="shared" si="4"/>
        <v>1019</v>
      </c>
    </row>
    <row r="42" spans="2:35" x14ac:dyDescent="0.4">
      <c r="B42" s="20">
        <v>37</v>
      </c>
      <c r="C42" s="21">
        <v>324</v>
      </c>
      <c r="D42" s="22">
        <v>320</v>
      </c>
      <c r="E42" s="23">
        <v>644</v>
      </c>
      <c r="F42" s="24">
        <v>94</v>
      </c>
      <c r="G42" s="22">
        <v>78</v>
      </c>
      <c r="H42" s="25">
        <v>172</v>
      </c>
      <c r="I42" s="21">
        <f t="shared" si="5"/>
        <v>90</v>
      </c>
      <c r="J42" s="22">
        <f t="shared" si="5"/>
        <v>88</v>
      </c>
      <c r="K42" s="23">
        <f t="shared" si="5"/>
        <v>178</v>
      </c>
      <c r="L42" s="24">
        <v>66</v>
      </c>
      <c r="M42" s="22">
        <v>95</v>
      </c>
      <c r="N42" s="25">
        <v>161</v>
      </c>
      <c r="O42" s="21">
        <v>74</v>
      </c>
      <c r="P42" s="22">
        <v>59</v>
      </c>
      <c r="Q42" s="23">
        <v>133</v>
      </c>
      <c r="R42" s="26">
        <v>22</v>
      </c>
      <c r="S42" s="22">
        <v>23</v>
      </c>
      <c r="T42" s="25">
        <v>45</v>
      </c>
      <c r="U42" s="27">
        <v>6</v>
      </c>
      <c r="V42" s="22">
        <v>10</v>
      </c>
      <c r="W42" s="23">
        <v>16</v>
      </c>
      <c r="X42" s="26">
        <v>69</v>
      </c>
      <c r="Y42" s="22">
        <v>58</v>
      </c>
      <c r="Z42" s="25">
        <v>127</v>
      </c>
      <c r="AA42" s="27">
        <v>64</v>
      </c>
      <c r="AB42" s="22">
        <v>59</v>
      </c>
      <c r="AC42" s="23">
        <v>123</v>
      </c>
      <c r="AD42" s="26">
        <v>57</v>
      </c>
      <c r="AE42" s="22">
        <v>54</v>
      </c>
      <c r="AF42" s="25">
        <v>111</v>
      </c>
      <c r="AG42" s="27">
        <f t="shared" si="4"/>
        <v>542</v>
      </c>
      <c r="AH42" s="28">
        <f t="shared" si="4"/>
        <v>524</v>
      </c>
      <c r="AI42" s="29">
        <f t="shared" si="4"/>
        <v>1066</v>
      </c>
    </row>
    <row r="43" spans="2:35" x14ac:dyDescent="0.4">
      <c r="B43" s="20">
        <v>38</v>
      </c>
      <c r="C43" s="21">
        <v>301</v>
      </c>
      <c r="D43" s="22">
        <v>296</v>
      </c>
      <c r="E43" s="23">
        <v>597</v>
      </c>
      <c r="F43" s="24">
        <v>91</v>
      </c>
      <c r="G43" s="22">
        <v>80</v>
      </c>
      <c r="H43" s="25">
        <v>171</v>
      </c>
      <c r="I43" s="21">
        <f t="shared" si="5"/>
        <v>69</v>
      </c>
      <c r="J43" s="22">
        <f t="shared" si="5"/>
        <v>88</v>
      </c>
      <c r="K43" s="23">
        <f t="shared" si="5"/>
        <v>157</v>
      </c>
      <c r="L43" s="24">
        <v>79</v>
      </c>
      <c r="M43" s="22">
        <v>69</v>
      </c>
      <c r="N43" s="25">
        <v>148</v>
      </c>
      <c r="O43" s="21">
        <v>62</v>
      </c>
      <c r="P43" s="22">
        <v>59</v>
      </c>
      <c r="Q43" s="23">
        <v>121</v>
      </c>
      <c r="R43" s="26">
        <v>24</v>
      </c>
      <c r="S43" s="22">
        <v>21</v>
      </c>
      <c r="T43" s="25">
        <v>45</v>
      </c>
      <c r="U43" s="27">
        <v>8</v>
      </c>
      <c r="V43" s="22">
        <v>8</v>
      </c>
      <c r="W43" s="23">
        <v>16</v>
      </c>
      <c r="X43" s="26">
        <v>69</v>
      </c>
      <c r="Y43" s="22">
        <v>77</v>
      </c>
      <c r="Z43" s="25">
        <v>146</v>
      </c>
      <c r="AA43" s="27">
        <v>69</v>
      </c>
      <c r="AB43" s="22">
        <v>75</v>
      </c>
      <c r="AC43" s="23">
        <v>144</v>
      </c>
      <c r="AD43" s="26">
        <v>60</v>
      </c>
      <c r="AE43" s="22">
        <v>57</v>
      </c>
      <c r="AF43" s="25">
        <v>117</v>
      </c>
      <c r="AG43" s="27">
        <f t="shared" si="4"/>
        <v>531</v>
      </c>
      <c r="AH43" s="28">
        <f t="shared" si="4"/>
        <v>534</v>
      </c>
      <c r="AI43" s="29">
        <f t="shared" si="4"/>
        <v>1065</v>
      </c>
    </row>
    <row r="44" spans="2:35" x14ac:dyDescent="0.4">
      <c r="B44" s="20">
        <v>39</v>
      </c>
      <c r="C44" s="21">
        <v>252</v>
      </c>
      <c r="D44" s="22">
        <v>247</v>
      </c>
      <c r="E44" s="23">
        <v>499</v>
      </c>
      <c r="F44" s="24">
        <v>62</v>
      </c>
      <c r="G44" s="22">
        <v>67</v>
      </c>
      <c r="H44" s="25">
        <v>129</v>
      </c>
      <c r="I44" s="21">
        <f t="shared" si="5"/>
        <v>78</v>
      </c>
      <c r="J44" s="22">
        <f t="shared" si="5"/>
        <v>80</v>
      </c>
      <c r="K44" s="23">
        <f t="shared" si="5"/>
        <v>158</v>
      </c>
      <c r="L44" s="24">
        <v>56</v>
      </c>
      <c r="M44" s="22">
        <v>58</v>
      </c>
      <c r="N44" s="25">
        <v>114</v>
      </c>
      <c r="O44" s="21">
        <v>56</v>
      </c>
      <c r="P44" s="22">
        <v>42</v>
      </c>
      <c r="Q44" s="23">
        <v>98</v>
      </c>
      <c r="R44" s="26">
        <v>11</v>
      </c>
      <c r="S44" s="22">
        <v>21</v>
      </c>
      <c r="T44" s="25">
        <v>32</v>
      </c>
      <c r="U44" s="27">
        <v>11</v>
      </c>
      <c r="V44" s="22">
        <v>3</v>
      </c>
      <c r="W44" s="23">
        <v>14</v>
      </c>
      <c r="X44" s="26">
        <v>53</v>
      </c>
      <c r="Y44" s="22">
        <v>60</v>
      </c>
      <c r="Z44" s="25">
        <v>113</v>
      </c>
      <c r="AA44" s="27">
        <v>36</v>
      </c>
      <c r="AB44" s="22">
        <v>48</v>
      </c>
      <c r="AC44" s="23">
        <v>84</v>
      </c>
      <c r="AD44" s="26">
        <v>50</v>
      </c>
      <c r="AE44" s="22">
        <v>49</v>
      </c>
      <c r="AF44" s="25">
        <v>99</v>
      </c>
      <c r="AG44" s="27">
        <f t="shared" si="4"/>
        <v>413</v>
      </c>
      <c r="AH44" s="28">
        <f t="shared" si="4"/>
        <v>428</v>
      </c>
      <c r="AI44" s="29">
        <f t="shared" si="4"/>
        <v>841</v>
      </c>
    </row>
    <row r="45" spans="2:35" x14ac:dyDescent="0.4">
      <c r="B45" s="30">
        <v>40</v>
      </c>
      <c r="C45" s="31">
        <v>254</v>
      </c>
      <c r="D45" s="32">
        <v>280</v>
      </c>
      <c r="E45" s="33">
        <v>534</v>
      </c>
      <c r="F45" s="34">
        <v>90</v>
      </c>
      <c r="G45" s="32">
        <v>88</v>
      </c>
      <c r="H45" s="35">
        <v>178</v>
      </c>
      <c r="I45" s="31">
        <f t="shared" si="5"/>
        <v>64</v>
      </c>
      <c r="J45" s="32">
        <f t="shared" si="5"/>
        <v>68</v>
      </c>
      <c r="K45" s="33">
        <f t="shared" si="5"/>
        <v>132</v>
      </c>
      <c r="L45" s="34">
        <v>50</v>
      </c>
      <c r="M45" s="32">
        <v>67</v>
      </c>
      <c r="N45" s="35">
        <v>117</v>
      </c>
      <c r="O45" s="31">
        <v>50</v>
      </c>
      <c r="P45" s="32">
        <v>57</v>
      </c>
      <c r="Q45" s="33">
        <v>107</v>
      </c>
      <c r="R45" s="36">
        <v>18</v>
      </c>
      <c r="S45" s="37">
        <v>16</v>
      </c>
      <c r="T45" s="38">
        <v>34</v>
      </c>
      <c r="U45" s="39">
        <v>8</v>
      </c>
      <c r="V45" s="37">
        <v>15</v>
      </c>
      <c r="W45" s="40">
        <v>23</v>
      </c>
      <c r="X45" s="36">
        <v>71</v>
      </c>
      <c r="Y45" s="37">
        <v>69</v>
      </c>
      <c r="Z45" s="38">
        <v>140</v>
      </c>
      <c r="AA45" s="39">
        <v>59</v>
      </c>
      <c r="AB45" s="37">
        <v>63</v>
      </c>
      <c r="AC45" s="40">
        <v>122</v>
      </c>
      <c r="AD45" s="36">
        <v>53</v>
      </c>
      <c r="AE45" s="37">
        <v>53</v>
      </c>
      <c r="AF45" s="38">
        <v>106</v>
      </c>
      <c r="AG45" s="41">
        <f t="shared" si="4"/>
        <v>463</v>
      </c>
      <c r="AH45" s="42">
        <f t="shared" si="4"/>
        <v>496</v>
      </c>
      <c r="AI45" s="43">
        <f t="shared" si="4"/>
        <v>959</v>
      </c>
    </row>
    <row r="46" spans="2:35" x14ac:dyDescent="0.4">
      <c r="B46" s="20">
        <v>41</v>
      </c>
      <c r="C46" s="21">
        <v>304</v>
      </c>
      <c r="D46" s="22">
        <v>279</v>
      </c>
      <c r="E46" s="23">
        <v>583</v>
      </c>
      <c r="F46" s="24">
        <v>76</v>
      </c>
      <c r="G46" s="22">
        <v>78</v>
      </c>
      <c r="H46" s="25">
        <v>154</v>
      </c>
      <c r="I46" s="21">
        <f t="shared" si="5"/>
        <v>85</v>
      </c>
      <c r="J46" s="22">
        <f t="shared" si="5"/>
        <v>70</v>
      </c>
      <c r="K46" s="23">
        <f t="shared" si="5"/>
        <v>155</v>
      </c>
      <c r="L46" s="24">
        <v>81</v>
      </c>
      <c r="M46" s="22">
        <v>69</v>
      </c>
      <c r="N46" s="25">
        <v>150</v>
      </c>
      <c r="O46" s="21">
        <v>62</v>
      </c>
      <c r="P46" s="22">
        <v>62</v>
      </c>
      <c r="Q46" s="23">
        <v>124</v>
      </c>
      <c r="R46" s="26">
        <v>16</v>
      </c>
      <c r="S46" s="22">
        <v>21</v>
      </c>
      <c r="T46" s="25">
        <v>37</v>
      </c>
      <c r="U46" s="27">
        <v>11</v>
      </c>
      <c r="V46" s="22">
        <v>11</v>
      </c>
      <c r="W46" s="23">
        <v>22</v>
      </c>
      <c r="X46" s="26">
        <v>74</v>
      </c>
      <c r="Y46" s="22">
        <v>67</v>
      </c>
      <c r="Z46" s="25">
        <v>141</v>
      </c>
      <c r="AA46" s="27">
        <v>80</v>
      </c>
      <c r="AB46" s="22">
        <v>68</v>
      </c>
      <c r="AC46" s="23">
        <v>148</v>
      </c>
      <c r="AD46" s="26">
        <v>63</v>
      </c>
      <c r="AE46" s="22">
        <v>45</v>
      </c>
      <c r="AF46" s="25">
        <v>108</v>
      </c>
      <c r="AG46" s="27">
        <f t="shared" si="4"/>
        <v>548</v>
      </c>
      <c r="AH46" s="28">
        <f t="shared" si="4"/>
        <v>491</v>
      </c>
      <c r="AI46" s="29">
        <f t="shared" si="4"/>
        <v>1039</v>
      </c>
    </row>
    <row r="47" spans="2:35" x14ac:dyDescent="0.4">
      <c r="B47" s="20">
        <v>42</v>
      </c>
      <c r="C47" s="21">
        <v>258</v>
      </c>
      <c r="D47" s="22">
        <v>265</v>
      </c>
      <c r="E47" s="23">
        <v>523</v>
      </c>
      <c r="F47" s="24">
        <v>68</v>
      </c>
      <c r="G47" s="22">
        <v>91</v>
      </c>
      <c r="H47" s="25">
        <v>159</v>
      </c>
      <c r="I47" s="21">
        <f t="shared" si="5"/>
        <v>62</v>
      </c>
      <c r="J47" s="22">
        <f t="shared" si="5"/>
        <v>62</v>
      </c>
      <c r="K47" s="23">
        <f t="shared" si="5"/>
        <v>124</v>
      </c>
      <c r="L47" s="24">
        <v>72</v>
      </c>
      <c r="M47" s="22">
        <v>63</v>
      </c>
      <c r="N47" s="25">
        <v>135</v>
      </c>
      <c r="O47" s="21">
        <v>56</v>
      </c>
      <c r="P47" s="22">
        <v>49</v>
      </c>
      <c r="Q47" s="23">
        <v>105</v>
      </c>
      <c r="R47" s="26">
        <v>29</v>
      </c>
      <c r="S47" s="22">
        <v>22</v>
      </c>
      <c r="T47" s="25">
        <v>51</v>
      </c>
      <c r="U47" s="27">
        <v>11</v>
      </c>
      <c r="V47" s="22">
        <v>12</v>
      </c>
      <c r="W47" s="23">
        <v>23</v>
      </c>
      <c r="X47" s="26">
        <v>58</v>
      </c>
      <c r="Y47" s="22">
        <v>60</v>
      </c>
      <c r="Z47" s="25">
        <v>118</v>
      </c>
      <c r="AA47" s="27">
        <v>54</v>
      </c>
      <c r="AB47" s="22">
        <v>57</v>
      </c>
      <c r="AC47" s="23">
        <v>111</v>
      </c>
      <c r="AD47" s="26">
        <v>51</v>
      </c>
      <c r="AE47" s="22">
        <v>51</v>
      </c>
      <c r="AF47" s="25">
        <v>102</v>
      </c>
      <c r="AG47" s="27">
        <f t="shared" si="4"/>
        <v>461</v>
      </c>
      <c r="AH47" s="28">
        <f t="shared" si="4"/>
        <v>467</v>
      </c>
      <c r="AI47" s="29">
        <f t="shared" si="4"/>
        <v>928</v>
      </c>
    </row>
    <row r="48" spans="2:35" x14ac:dyDescent="0.4">
      <c r="B48" s="20">
        <v>43</v>
      </c>
      <c r="C48" s="21">
        <v>253</v>
      </c>
      <c r="D48" s="22">
        <v>264</v>
      </c>
      <c r="E48" s="23">
        <v>517</v>
      </c>
      <c r="F48" s="24">
        <v>64</v>
      </c>
      <c r="G48" s="22">
        <v>67</v>
      </c>
      <c r="H48" s="25">
        <v>131</v>
      </c>
      <c r="I48" s="21">
        <f t="shared" si="5"/>
        <v>64</v>
      </c>
      <c r="J48" s="22">
        <f t="shared" si="5"/>
        <v>61</v>
      </c>
      <c r="K48" s="23">
        <f t="shared" si="5"/>
        <v>125</v>
      </c>
      <c r="L48" s="24">
        <v>64</v>
      </c>
      <c r="M48" s="22">
        <v>79</v>
      </c>
      <c r="N48" s="25">
        <v>143</v>
      </c>
      <c r="O48" s="21">
        <v>61</v>
      </c>
      <c r="P48" s="22">
        <v>57</v>
      </c>
      <c r="Q48" s="23">
        <v>118</v>
      </c>
      <c r="R48" s="26">
        <v>28</v>
      </c>
      <c r="S48" s="22">
        <v>23</v>
      </c>
      <c r="T48" s="25">
        <v>51</v>
      </c>
      <c r="U48" s="27">
        <v>16</v>
      </c>
      <c r="V48" s="22">
        <v>7</v>
      </c>
      <c r="W48" s="23">
        <v>23</v>
      </c>
      <c r="X48" s="26">
        <v>66</v>
      </c>
      <c r="Y48" s="22">
        <v>65</v>
      </c>
      <c r="Z48" s="25">
        <v>131</v>
      </c>
      <c r="AA48" s="27">
        <v>86</v>
      </c>
      <c r="AB48" s="22">
        <v>58</v>
      </c>
      <c r="AC48" s="23">
        <v>144</v>
      </c>
      <c r="AD48" s="26">
        <v>78</v>
      </c>
      <c r="AE48" s="22">
        <v>49</v>
      </c>
      <c r="AF48" s="25">
        <v>127</v>
      </c>
      <c r="AG48" s="27">
        <f t="shared" si="4"/>
        <v>527</v>
      </c>
      <c r="AH48" s="28">
        <f t="shared" si="4"/>
        <v>466</v>
      </c>
      <c r="AI48" s="29">
        <f t="shared" si="4"/>
        <v>993</v>
      </c>
    </row>
    <row r="49" spans="2:35" x14ac:dyDescent="0.4">
      <c r="B49" s="20">
        <v>44</v>
      </c>
      <c r="C49" s="21">
        <v>309</v>
      </c>
      <c r="D49" s="22">
        <v>282</v>
      </c>
      <c r="E49" s="23">
        <v>591</v>
      </c>
      <c r="F49" s="24">
        <v>88</v>
      </c>
      <c r="G49" s="22">
        <v>88</v>
      </c>
      <c r="H49" s="25">
        <v>176</v>
      </c>
      <c r="I49" s="21">
        <f t="shared" si="5"/>
        <v>77</v>
      </c>
      <c r="J49" s="22">
        <f t="shared" si="5"/>
        <v>78</v>
      </c>
      <c r="K49" s="23">
        <f t="shared" si="5"/>
        <v>155</v>
      </c>
      <c r="L49" s="24">
        <v>86</v>
      </c>
      <c r="M49" s="22">
        <v>74</v>
      </c>
      <c r="N49" s="25">
        <v>160</v>
      </c>
      <c r="O49" s="21">
        <v>58</v>
      </c>
      <c r="P49" s="22">
        <v>42</v>
      </c>
      <c r="Q49" s="23">
        <v>100</v>
      </c>
      <c r="R49" s="26">
        <v>25</v>
      </c>
      <c r="S49" s="22">
        <v>17</v>
      </c>
      <c r="T49" s="25">
        <v>42</v>
      </c>
      <c r="U49" s="27">
        <v>17</v>
      </c>
      <c r="V49" s="22">
        <v>14</v>
      </c>
      <c r="W49" s="23">
        <v>31</v>
      </c>
      <c r="X49" s="26">
        <v>79</v>
      </c>
      <c r="Y49" s="22">
        <v>64</v>
      </c>
      <c r="Z49" s="25">
        <v>143</v>
      </c>
      <c r="AA49" s="27">
        <v>63</v>
      </c>
      <c r="AB49" s="22">
        <v>69</v>
      </c>
      <c r="AC49" s="23">
        <v>132</v>
      </c>
      <c r="AD49" s="26">
        <v>67</v>
      </c>
      <c r="AE49" s="22">
        <v>80</v>
      </c>
      <c r="AF49" s="25">
        <v>147</v>
      </c>
      <c r="AG49" s="27">
        <f t="shared" si="4"/>
        <v>560</v>
      </c>
      <c r="AH49" s="28">
        <f t="shared" si="4"/>
        <v>526</v>
      </c>
      <c r="AI49" s="29">
        <f t="shared" si="4"/>
        <v>1086</v>
      </c>
    </row>
    <row r="50" spans="2:35" x14ac:dyDescent="0.4">
      <c r="B50" s="30">
        <v>45</v>
      </c>
      <c r="C50" s="31">
        <v>274</v>
      </c>
      <c r="D50" s="32">
        <v>295</v>
      </c>
      <c r="E50" s="33">
        <v>569</v>
      </c>
      <c r="F50" s="34">
        <v>82</v>
      </c>
      <c r="G50" s="32">
        <v>73</v>
      </c>
      <c r="H50" s="35">
        <v>155</v>
      </c>
      <c r="I50" s="31">
        <f t="shared" si="5"/>
        <v>78</v>
      </c>
      <c r="J50" s="32">
        <f t="shared" si="5"/>
        <v>83</v>
      </c>
      <c r="K50" s="33">
        <f t="shared" si="5"/>
        <v>161</v>
      </c>
      <c r="L50" s="34">
        <v>58</v>
      </c>
      <c r="M50" s="32">
        <v>77</v>
      </c>
      <c r="N50" s="35">
        <v>135</v>
      </c>
      <c r="O50" s="31">
        <v>56</v>
      </c>
      <c r="P50" s="32">
        <v>62</v>
      </c>
      <c r="Q50" s="33">
        <v>118</v>
      </c>
      <c r="R50" s="36">
        <v>14</v>
      </c>
      <c r="S50" s="37">
        <v>14</v>
      </c>
      <c r="T50" s="38">
        <v>28</v>
      </c>
      <c r="U50" s="39">
        <v>16</v>
      </c>
      <c r="V50" s="37">
        <v>10</v>
      </c>
      <c r="W50" s="40">
        <v>26</v>
      </c>
      <c r="X50" s="36">
        <v>68</v>
      </c>
      <c r="Y50" s="37">
        <v>81</v>
      </c>
      <c r="Z50" s="38">
        <v>149</v>
      </c>
      <c r="AA50" s="39">
        <v>70</v>
      </c>
      <c r="AB50" s="37">
        <v>73</v>
      </c>
      <c r="AC50" s="40">
        <v>143</v>
      </c>
      <c r="AD50" s="36">
        <v>48</v>
      </c>
      <c r="AE50" s="37">
        <v>58</v>
      </c>
      <c r="AF50" s="38">
        <v>106</v>
      </c>
      <c r="AG50" s="41">
        <f t="shared" si="4"/>
        <v>490</v>
      </c>
      <c r="AH50" s="42">
        <f t="shared" si="4"/>
        <v>531</v>
      </c>
      <c r="AI50" s="43">
        <f t="shared" si="4"/>
        <v>1021</v>
      </c>
    </row>
    <row r="51" spans="2:35" x14ac:dyDescent="0.4">
      <c r="B51" s="20">
        <v>46</v>
      </c>
      <c r="C51" s="21">
        <v>293</v>
      </c>
      <c r="D51" s="22">
        <v>276</v>
      </c>
      <c r="E51" s="23">
        <v>569</v>
      </c>
      <c r="F51" s="24">
        <v>85</v>
      </c>
      <c r="G51" s="22">
        <v>85</v>
      </c>
      <c r="H51" s="25">
        <v>170</v>
      </c>
      <c r="I51" s="21">
        <f t="shared" si="5"/>
        <v>85</v>
      </c>
      <c r="J51" s="22">
        <f t="shared" si="5"/>
        <v>65</v>
      </c>
      <c r="K51" s="23">
        <f t="shared" si="5"/>
        <v>150</v>
      </c>
      <c r="L51" s="24">
        <v>69</v>
      </c>
      <c r="M51" s="22">
        <v>62</v>
      </c>
      <c r="N51" s="25">
        <v>131</v>
      </c>
      <c r="O51" s="21">
        <v>54</v>
      </c>
      <c r="P51" s="22">
        <v>64</v>
      </c>
      <c r="Q51" s="23">
        <v>118</v>
      </c>
      <c r="R51" s="26">
        <v>16</v>
      </c>
      <c r="S51" s="22">
        <v>22</v>
      </c>
      <c r="T51" s="25">
        <v>38</v>
      </c>
      <c r="U51" s="27">
        <v>11</v>
      </c>
      <c r="V51" s="22">
        <v>15</v>
      </c>
      <c r="W51" s="23">
        <v>26</v>
      </c>
      <c r="X51" s="26">
        <v>62</v>
      </c>
      <c r="Y51" s="22">
        <v>64</v>
      </c>
      <c r="Z51" s="25">
        <v>126</v>
      </c>
      <c r="AA51" s="27">
        <v>89</v>
      </c>
      <c r="AB51" s="22">
        <v>65</v>
      </c>
      <c r="AC51" s="23">
        <v>154</v>
      </c>
      <c r="AD51" s="26">
        <v>66</v>
      </c>
      <c r="AE51" s="22">
        <v>68</v>
      </c>
      <c r="AF51" s="25">
        <v>134</v>
      </c>
      <c r="AG51" s="27">
        <f t="shared" si="4"/>
        <v>537</v>
      </c>
      <c r="AH51" s="28">
        <f t="shared" si="4"/>
        <v>510</v>
      </c>
      <c r="AI51" s="29">
        <f t="shared" si="4"/>
        <v>1047</v>
      </c>
    </row>
    <row r="52" spans="2:35" x14ac:dyDescent="0.4">
      <c r="B52" s="20">
        <v>47</v>
      </c>
      <c r="C52" s="21">
        <v>293</v>
      </c>
      <c r="D52" s="22">
        <v>319</v>
      </c>
      <c r="E52" s="23">
        <v>612</v>
      </c>
      <c r="F52" s="24">
        <v>78</v>
      </c>
      <c r="G52" s="22">
        <v>80</v>
      </c>
      <c r="H52" s="25">
        <v>158</v>
      </c>
      <c r="I52" s="21">
        <f t="shared" si="5"/>
        <v>79</v>
      </c>
      <c r="J52" s="22">
        <f t="shared" si="5"/>
        <v>81</v>
      </c>
      <c r="K52" s="23">
        <f t="shared" si="5"/>
        <v>160</v>
      </c>
      <c r="L52" s="24">
        <v>78</v>
      </c>
      <c r="M52" s="22">
        <v>92</v>
      </c>
      <c r="N52" s="25">
        <v>170</v>
      </c>
      <c r="O52" s="21">
        <v>58</v>
      </c>
      <c r="P52" s="22">
        <v>66</v>
      </c>
      <c r="Q52" s="23">
        <v>124</v>
      </c>
      <c r="R52" s="26">
        <v>21</v>
      </c>
      <c r="S52" s="22">
        <v>28</v>
      </c>
      <c r="T52" s="25">
        <v>49</v>
      </c>
      <c r="U52" s="27">
        <v>16</v>
      </c>
      <c r="V52" s="22">
        <v>6</v>
      </c>
      <c r="W52" s="23">
        <v>22</v>
      </c>
      <c r="X52" s="26">
        <v>93</v>
      </c>
      <c r="Y52" s="22">
        <v>71</v>
      </c>
      <c r="Z52" s="25">
        <v>164</v>
      </c>
      <c r="AA52" s="27">
        <v>90</v>
      </c>
      <c r="AB52" s="22">
        <v>63</v>
      </c>
      <c r="AC52" s="23">
        <v>153</v>
      </c>
      <c r="AD52" s="26">
        <v>65</v>
      </c>
      <c r="AE52" s="22">
        <v>69</v>
      </c>
      <c r="AF52" s="25">
        <v>134</v>
      </c>
      <c r="AG52" s="27">
        <f t="shared" si="4"/>
        <v>578</v>
      </c>
      <c r="AH52" s="28">
        <f t="shared" si="4"/>
        <v>556</v>
      </c>
      <c r="AI52" s="29">
        <f t="shared" si="4"/>
        <v>1134</v>
      </c>
    </row>
    <row r="53" spans="2:35" x14ac:dyDescent="0.4">
      <c r="B53" s="20">
        <v>48</v>
      </c>
      <c r="C53" s="21">
        <v>293</v>
      </c>
      <c r="D53" s="22">
        <v>249</v>
      </c>
      <c r="E53" s="23">
        <v>542</v>
      </c>
      <c r="F53" s="24">
        <v>86</v>
      </c>
      <c r="G53" s="22">
        <v>68</v>
      </c>
      <c r="H53" s="25">
        <v>154</v>
      </c>
      <c r="I53" s="21">
        <f t="shared" si="5"/>
        <v>69</v>
      </c>
      <c r="J53" s="22">
        <f t="shared" si="5"/>
        <v>67</v>
      </c>
      <c r="K53" s="23">
        <f t="shared" si="5"/>
        <v>136</v>
      </c>
      <c r="L53" s="24">
        <v>80</v>
      </c>
      <c r="M53" s="22">
        <v>58</v>
      </c>
      <c r="N53" s="25">
        <v>138</v>
      </c>
      <c r="O53" s="21">
        <v>58</v>
      </c>
      <c r="P53" s="22">
        <v>56</v>
      </c>
      <c r="Q53" s="23">
        <v>114</v>
      </c>
      <c r="R53" s="26">
        <v>15</v>
      </c>
      <c r="S53" s="22">
        <v>13</v>
      </c>
      <c r="T53" s="25">
        <v>28</v>
      </c>
      <c r="U53" s="27">
        <v>18</v>
      </c>
      <c r="V53" s="22">
        <v>14</v>
      </c>
      <c r="W53" s="23">
        <v>32</v>
      </c>
      <c r="X53" s="26">
        <v>89</v>
      </c>
      <c r="Y53" s="22">
        <v>81</v>
      </c>
      <c r="Z53" s="25">
        <v>170</v>
      </c>
      <c r="AA53" s="27">
        <v>90</v>
      </c>
      <c r="AB53" s="22">
        <v>70</v>
      </c>
      <c r="AC53" s="23">
        <v>160</v>
      </c>
      <c r="AD53" s="26">
        <v>67</v>
      </c>
      <c r="AE53" s="22">
        <v>73</v>
      </c>
      <c r="AF53" s="25">
        <v>140</v>
      </c>
      <c r="AG53" s="27">
        <f t="shared" si="4"/>
        <v>572</v>
      </c>
      <c r="AH53" s="28">
        <f t="shared" si="4"/>
        <v>500</v>
      </c>
      <c r="AI53" s="29">
        <f t="shared" si="4"/>
        <v>1072</v>
      </c>
    </row>
    <row r="54" spans="2:35" x14ac:dyDescent="0.4">
      <c r="B54" s="20">
        <v>49</v>
      </c>
      <c r="C54" s="21">
        <v>290</v>
      </c>
      <c r="D54" s="22">
        <v>298</v>
      </c>
      <c r="E54" s="23">
        <v>588</v>
      </c>
      <c r="F54" s="24">
        <v>86</v>
      </c>
      <c r="G54" s="22">
        <v>76</v>
      </c>
      <c r="H54" s="25">
        <v>162</v>
      </c>
      <c r="I54" s="21">
        <f t="shared" si="5"/>
        <v>86</v>
      </c>
      <c r="J54" s="22">
        <f t="shared" si="5"/>
        <v>75</v>
      </c>
      <c r="K54" s="23">
        <f t="shared" si="5"/>
        <v>161</v>
      </c>
      <c r="L54" s="24">
        <v>76</v>
      </c>
      <c r="M54" s="22">
        <v>78</v>
      </c>
      <c r="N54" s="25">
        <v>154</v>
      </c>
      <c r="O54" s="21">
        <v>42</v>
      </c>
      <c r="P54" s="22">
        <v>69</v>
      </c>
      <c r="Q54" s="23">
        <v>111</v>
      </c>
      <c r="R54" s="26">
        <v>23</v>
      </c>
      <c r="S54" s="22">
        <v>22</v>
      </c>
      <c r="T54" s="25">
        <v>45</v>
      </c>
      <c r="U54" s="27">
        <v>12</v>
      </c>
      <c r="V54" s="22">
        <v>15</v>
      </c>
      <c r="W54" s="23">
        <v>27</v>
      </c>
      <c r="X54" s="26">
        <v>72</v>
      </c>
      <c r="Y54" s="22">
        <v>64</v>
      </c>
      <c r="Z54" s="25">
        <v>136</v>
      </c>
      <c r="AA54" s="27">
        <v>76</v>
      </c>
      <c r="AB54" s="22">
        <v>70</v>
      </c>
      <c r="AC54" s="23">
        <v>146</v>
      </c>
      <c r="AD54" s="26">
        <v>79</v>
      </c>
      <c r="AE54" s="22">
        <v>71</v>
      </c>
      <c r="AF54" s="25">
        <v>150</v>
      </c>
      <c r="AG54" s="27">
        <f t="shared" si="4"/>
        <v>552</v>
      </c>
      <c r="AH54" s="28">
        <f t="shared" si="4"/>
        <v>540</v>
      </c>
      <c r="AI54" s="29">
        <f t="shared" si="4"/>
        <v>1092</v>
      </c>
    </row>
    <row r="55" spans="2:35" x14ac:dyDescent="0.4">
      <c r="B55" s="30">
        <v>50</v>
      </c>
      <c r="C55" s="31">
        <v>329</v>
      </c>
      <c r="D55" s="32">
        <v>289</v>
      </c>
      <c r="E55" s="33">
        <v>618</v>
      </c>
      <c r="F55" s="34">
        <v>73</v>
      </c>
      <c r="G55" s="32">
        <v>77</v>
      </c>
      <c r="H55" s="35">
        <v>150</v>
      </c>
      <c r="I55" s="31">
        <f t="shared" si="5"/>
        <v>79</v>
      </c>
      <c r="J55" s="32">
        <f t="shared" si="5"/>
        <v>77</v>
      </c>
      <c r="K55" s="33">
        <f t="shared" si="5"/>
        <v>156</v>
      </c>
      <c r="L55" s="34">
        <v>100</v>
      </c>
      <c r="M55" s="32">
        <v>77</v>
      </c>
      <c r="N55" s="35">
        <v>177</v>
      </c>
      <c r="O55" s="31">
        <v>77</v>
      </c>
      <c r="P55" s="32">
        <v>58</v>
      </c>
      <c r="Q55" s="33">
        <v>135</v>
      </c>
      <c r="R55" s="36">
        <v>21</v>
      </c>
      <c r="S55" s="37">
        <v>14</v>
      </c>
      <c r="T55" s="38">
        <v>35</v>
      </c>
      <c r="U55" s="39">
        <v>19</v>
      </c>
      <c r="V55" s="37">
        <v>20</v>
      </c>
      <c r="W55" s="40">
        <v>39</v>
      </c>
      <c r="X55" s="36">
        <v>85</v>
      </c>
      <c r="Y55" s="37">
        <v>76</v>
      </c>
      <c r="Z55" s="38">
        <v>161</v>
      </c>
      <c r="AA55" s="39">
        <v>94</v>
      </c>
      <c r="AB55" s="37">
        <v>85</v>
      </c>
      <c r="AC55" s="40">
        <v>179</v>
      </c>
      <c r="AD55" s="36">
        <v>76</v>
      </c>
      <c r="AE55" s="37">
        <v>82</v>
      </c>
      <c r="AF55" s="38">
        <v>158</v>
      </c>
      <c r="AG55" s="41">
        <f t="shared" si="4"/>
        <v>624</v>
      </c>
      <c r="AH55" s="42">
        <f t="shared" si="4"/>
        <v>566</v>
      </c>
      <c r="AI55" s="43">
        <f t="shared" si="4"/>
        <v>1190</v>
      </c>
    </row>
    <row r="56" spans="2:35" x14ac:dyDescent="0.4">
      <c r="B56" s="20">
        <v>51</v>
      </c>
      <c r="C56" s="21">
        <v>340</v>
      </c>
      <c r="D56" s="22">
        <v>333</v>
      </c>
      <c r="E56" s="23">
        <v>673</v>
      </c>
      <c r="F56" s="24">
        <v>94</v>
      </c>
      <c r="G56" s="22">
        <v>82</v>
      </c>
      <c r="H56" s="25">
        <v>176</v>
      </c>
      <c r="I56" s="21">
        <f t="shared" si="5"/>
        <v>90</v>
      </c>
      <c r="J56" s="22">
        <f t="shared" si="5"/>
        <v>91</v>
      </c>
      <c r="K56" s="23">
        <f t="shared" si="5"/>
        <v>181</v>
      </c>
      <c r="L56" s="24">
        <v>84</v>
      </c>
      <c r="M56" s="22">
        <v>83</v>
      </c>
      <c r="N56" s="25">
        <v>167</v>
      </c>
      <c r="O56" s="21">
        <v>72</v>
      </c>
      <c r="P56" s="22">
        <v>77</v>
      </c>
      <c r="Q56" s="23">
        <v>149</v>
      </c>
      <c r="R56" s="26">
        <v>20</v>
      </c>
      <c r="S56" s="22">
        <v>22</v>
      </c>
      <c r="T56" s="25">
        <v>42</v>
      </c>
      <c r="U56" s="27">
        <v>26</v>
      </c>
      <c r="V56" s="22">
        <v>21</v>
      </c>
      <c r="W56" s="23">
        <v>47</v>
      </c>
      <c r="X56" s="26">
        <v>91</v>
      </c>
      <c r="Y56" s="22">
        <v>96</v>
      </c>
      <c r="Z56" s="25">
        <v>187</v>
      </c>
      <c r="AA56" s="27">
        <v>112</v>
      </c>
      <c r="AB56" s="22">
        <v>105</v>
      </c>
      <c r="AC56" s="23">
        <v>217</v>
      </c>
      <c r="AD56" s="26">
        <v>100</v>
      </c>
      <c r="AE56" s="22">
        <v>91</v>
      </c>
      <c r="AF56" s="25">
        <v>191</v>
      </c>
      <c r="AG56" s="27">
        <f t="shared" si="4"/>
        <v>689</v>
      </c>
      <c r="AH56" s="28">
        <f t="shared" si="4"/>
        <v>668</v>
      </c>
      <c r="AI56" s="29">
        <f t="shared" si="4"/>
        <v>1357</v>
      </c>
    </row>
    <row r="57" spans="2:35" x14ac:dyDescent="0.4">
      <c r="B57" s="20">
        <v>52</v>
      </c>
      <c r="C57" s="21">
        <v>325</v>
      </c>
      <c r="D57" s="22">
        <v>310</v>
      </c>
      <c r="E57" s="23">
        <v>635</v>
      </c>
      <c r="F57" s="24">
        <v>81</v>
      </c>
      <c r="G57" s="22">
        <v>78</v>
      </c>
      <c r="H57" s="25">
        <v>159</v>
      </c>
      <c r="I57" s="21">
        <f t="shared" si="5"/>
        <v>79</v>
      </c>
      <c r="J57" s="22">
        <f t="shared" si="5"/>
        <v>85</v>
      </c>
      <c r="K57" s="23">
        <f t="shared" si="5"/>
        <v>164</v>
      </c>
      <c r="L57" s="24">
        <v>94</v>
      </c>
      <c r="M57" s="22">
        <v>83</v>
      </c>
      <c r="N57" s="25">
        <v>177</v>
      </c>
      <c r="O57" s="21">
        <v>71</v>
      </c>
      <c r="P57" s="22">
        <v>64</v>
      </c>
      <c r="Q57" s="23">
        <v>135</v>
      </c>
      <c r="R57" s="26">
        <v>25</v>
      </c>
      <c r="S57" s="22">
        <v>18</v>
      </c>
      <c r="T57" s="25">
        <v>43</v>
      </c>
      <c r="U57" s="27">
        <v>21</v>
      </c>
      <c r="V57" s="22">
        <v>13</v>
      </c>
      <c r="W57" s="23">
        <v>34</v>
      </c>
      <c r="X57" s="26">
        <v>72</v>
      </c>
      <c r="Y57" s="22">
        <v>87</v>
      </c>
      <c r="Z57" s="25">
        <v>159</v>
      </c>
      <c r="AA57" s="27">
        <v>128</v>
      </c>
      <c r="AB57" s="22">
        <v>108</v>
      </c>
      <c r="AC57" s="23">
        <v>236</v>
      </c>
      <c r="AD57" s="26">
        <v>85</v>
      </c>
      <c r="AE57" s="22">
        <v>92</v>
      </c>
      <c r="AF57" s="25">
        <v>177</v>
      </c>
      <c r="AG57" s="27">
        <f t="shared" si="4"/>
        <v>656</v>
      </c>
      <c r="AH57" s="28">
        <f t="shared" si="4"/>
        <v>628</v>
      </c>
      <c r="AI57" s="29">
        <f t="shared" si="4"/>
        <v>1284</v>
      </c>
    </row>
    <row r="58" spans="2:35" x14ac:dyDescent="0.4">
      <c r="B58" s="20">
        <v>53</v>
      </c>
      <c r="C58" s="21">
        <v>350</v>
      </c>
      <c r="D58" s="22">
        <v>383</v>
      </c>
      <c r="E58" s="23">
        <v>733</v>
      </c>
      <c r="F58" s="24">
        <v>92</v>
      </c>
      <c r="G58" s="22">
        <v>110</v>
      </c>
      <c r="H58" s="25">
        <v>202</v>
      </c>
      <c r="I58" s="21">
        <f t="shared" si="5"/>
        <v>108</v>
      </c>
      <c r="J58" s="22">
        <f t="shared" si="5"/>
        <v>115</v>
      </c>
      <c r="K58" s="23">
        <f t="shared" si="5"/>
        <v>223</v>
      </c>
      <c r="L58" s="24">
        <v>85</v>
      </c>
      <c r="M58" s="22">
        <v>75</v>
      </c>
      <c r="N58" s="25">
        <v>160</v>
      </c>
      <c r="O58" s="21">
        <v>65</v>
      </c>
      <c r="P58" s="22">
        <v>83</v>
      </c>
      <c r="Q58" s="23">
        <v>148</v>
      </c>
      <c r="R58" s="26">
        <v>32</v>
      </c>
      <c r="S58" s="22">
        <v>22</v>
      </c>
      <c r="T58" s="25">
        <v>54</v>
      </c>
      <c r="U58" s="27">
        <v>19</v>
      </c>
      <c r="V58" s="22">
        <v>27</v>
      </c>
      <c r="W58" s="23">
        <v>46</v>
      </c>
      <c r="X58" s="26">
        <v>106</v>
      </c>
      <c r="Y58" s="22">
        <v>92</v>
      </c>
      <c r="Z58" s="25">
        <v>198</v>
      </c>
      <c r="AA58" s="27">
        <v>95</v>
      </c>
      <c r="AB58" s="22">
        <v>85</v>
      </c>
      <c r="AC58" s="23">
        <v>180</v>
      </c>
      <c r="AD58" s="26">
        <v>96</v>
      </c>
      <c r="AE58" s="22">
        <v>74</v>
      </c>
      <c r="AF58" s="25">
        <v>170</v>
      </c>
      <c r="AG58" s="27">
        <f t="shared" si="4"/>
        <v>698</v>
      </c>
      <c r="AH58" s="28">
        <f t="shared" si="4"/>
        <v>683</v>
      </c>
      <c r="AI58" s="29">
        <f t="shared" si="4"/>
        <v>1381</v>
      </c>
    </row>
    <row r="59" spans="2:35" x14ac:dyDescent="0.4">
      <c r="B59" s="20">
        <v>54</v>
      </c>
      <c r="C59" s="21">
        <v>373</v>
      </c>
      <c r="D59" s="22">
        <v>345</v>
      </c>
      <c r="E59" s="23">
        <v>718</v>
      </c>
      <c r="F59" s="24">
        <v>101</v>
      </c>
      <c r="G59" s="22">
        <v>92</v>
      </c>
      <c r="H59" s="25">
        <v>193</v>
      </c>
      <c r="I59" s="21">
        <f t="shared" si="5"/>
        <v>98</v>
      </c>
      <c r="J59" s="22">
        <f t="shared" si="5"/>
        <v>102</v>
      </c>
      <c r="K59" s="23">
        <f t="shared" si="5"/>
        <v>200</v>
      </c>
      <c r="L59" s="24">
        <v>91</v>
      </c>
      <c r="M59" s="22">
        <v>67</v>
      </c>
      <c r="N59" s="25">
        <v>158</v>
      </c>
      <c r="O59" s="21">
        <v>83</v>
      </c>
      <c r="P59" s="22">
        <v>84</v>
      </c>
      <c r="Q59" s="23">
        <v>167</v>
      </c>
      <c r="R59" s="26">
        <v>36</v>
      </c>
      <c r="S59" s="22">
        <v>32</v>
      </c>
      <c r="T59" s="25">
        <v>68</v>
      </c>
      <c r="U59" s="27">
        <v>21</v>
      </c>
      <c r="V59" s="22">
        <v>20</v>
      </c>
      <c r="W59" s="23">
        <v>41</v>
      </c>
      <c r="X59" s="26">
        <v>116</v>
      </c>
      <c r="Y59" s="22">
        <v>93</v>
      </c>
      <c r="Z59" s="25">
        <v>209</v>
      </c>
      <c r="AA59" s="27">
        <v>128</v>
      </c>
      <c r="AB59" s="22">
        <v>111</v>
      </c>
      <c r="AC59" s="23">
        <v>239</v>
      </c>
      <c r="AD59" s="26">
        <v>110</v>
      </c>
      <c r="AE59" s="22">
        <v>93</v>
      </c>
      <c r="AF59" s="25">
        <v>203</v>
      </c>
      <c r="AG59" s="27">
        <f t="shared" si="4"/>
        <v>784</v>
      </c>
      <c r="AH59" s="28">
        <f t="shared" si="4"/>
        <v>694</v>
      </c>
      <c r="AI59" s="29">
        <f t="shared" si="4"/>
        <v>1478</v>
      </c>
    </row>
    <row r="60" spans="2:35" x14ac:dyDescent="0.4">
      <c r="B60" s="30">
        <v>55</v>
      </c>
      <c r="C60" s="31">
        <v>411</v>
      </c>
      <c r="D60" s="32">
        <v>410</v>
      </c>
      <c r="E60" s="33">
        <v>821</v>
      </c>
      <c r="F60" s="34">
        <v>94</v>
      </c>
      <c r="G60" s="32">
        <v>107</v>
      </c>
      <c r="H60" s="35">
        <v>201</v>
      </c>
      <c r="I60" s="31">
        <f t="shared" si="5"/>
        <v>129</v>
      </c>
      <c r="J60" s="32">
        <f t="shared" si="5"/>
        <v>119</v>
      </c>
      <c r="K60" s="33">
        <f t="shared" si="5"/>
        <v>248</v>
      </c>
      <c r="L60" s="34">
        <v>104</v>
      </c>
      <c r="M60" s="32">
        <v>99</v>
      </c>
      <c r="N60" s="35">
        <v>203</v>
      </c>
      <c r="O60" s="31">
        <v>84</v>
      </c>
      <c r="P60" s="32">
        <v>85</v>
      </c>
      <c r="Q60" s="33">
        <v>169</v>
      </c>
      <c r="R60" s="36">
        <v>33</v>
      </c>
      <c r="S60" s="37">
        <v>39</v>
      </c>
      <c r="T60" s="38">
        <v>72</v>
      </c>
      <c r="U60" s="39">
        <v>25</v>
      </c>
      <c r="V60" s="37">
        <v>15</v>
      </c>
      <c r="W60" s="40">
        <v>40</v>
      </c>
      <c r="X60" s="36">
        <v>113</v>
      </c>
      <c r="Y60" s="37">
        <v>113</v>
      </c>
      <c r="Z60" s="38">
        <v>226</v>
      </c>
      <c r="AA60" s="39">
        <v>119</v>
      </c>
      <c r="AB60" s="37">
        <v>129</v>
      </c>
      <c r="AC60" s="40">
        <v>248</v>
      </c>
      <c r="AD60" s="36">
        <v>108</v>
      </c>
      <c r="AE60" s="37">
        <v>91</v>
      </c>
      <c r="AF60" s="38">
        <v>199</v>
      </c>
      <c r="AG60" s="41">
        <f t="shared" si="4"/>
        <v>809</v>
      </c>
      <c r="AH60" s="42">
        <f t="shared" si="4"/>
        <v>797</v>
      </c>
      <c r="AI60" s="43">
        <f t="shared" si="4"/>
        <v>1606</v>
      </c>
    </row>
    <row r="61" spans="2:35" x14ac:dyDescent="0.4">
      <c r="B61" s="20">
        <v>56</v>
      </c>
      <c r="C61" s="21">
        <v>425</v>
      </c>
      <c r="D61" s="22">
        <v>406</v>
      </c>
      <c r="E61" s="23">
        <v>831</v>
      </c>
      <c r="F61" s="24">
        <v>112</v>
      </c>
      <c r="G61" s="22">
        <v>118</v>
      </c>
      <c r="H61" s="25">
        <v>230</v>
      </c>
      <c r="I61" s="21">
        <f t="shared" si="5"/>
        <v>114</v>
      </c>
      <c r="J61" s="22">
        <f t="shared" si="5"/>
        <v>97</v>
      </c>
      <c r="K61" s="23">
        <f t="shared" si="5"/>
        <v>211</v>
      </c>
      <c r="L61" s="24">
        <v>107</v>
      </c>
      <c r="M61" s="22">
        <v>103</v>
      </c>
      <c r="N61" s="25">
        <v>210</v>
      </c>
      <c r="O61" s="21">
        <v>92</v>
      </c>
      <c r="P61" s="22">
        <v>88</v>
      </c>
      <c r="Q61" s="23">
        <v>180</v>
      </c>
      <c r="R61" s="26">
        <v>37</v>
      </c>
      <c r="S61" s="22">
        <v>44</v>
      </c>
      <c r="T61" s="25">
        <v>81</v>
      </c>
      <c r="U61" s="27">
        <v>21</v>
      </c>
      <c r="V61" s="22">
        <v>16</v>
      </c>
      <c r="W61" s="23">
        <v>37</v>
      </c>
      <c r="X61" s="26">
        <v>130</v>
      </c>
      <c r="Y61" s="22">
        <v>96</v>
      </c>
      <c r="Z61" s="25">
        <v>226</v>
      </c>
      <c r="AA61" s="27">
        <v>116</v>
      </c>
      <c r="AB61" s="22">
        <v>97</v>
      </c>
      <c r="AC61" s="23">
        <v>213</v>
      </c>
      <c r="AD61" s="26">
        <v>90</v>
      </c>
      <c r="AE61" s="22">
        <v>97</v>
      </c>
      <c r="AF61" s="25">
        <v>187</v>
      </c>
      <c r="AG61" s="27">
        <f t="shared" si="4"/>
        <v>819</v>
      </c>
      <c r="AH61" s="28">
        <f t="shared" si="4"/>
        <v>756</v>
      </c>
      <c r="AI61" s="29">
        <f t="shared" si="4"/>
        <v>1575</v>
      </c>
    </row>
    <row r="62" spans="2:35" x14ac:dyDescent="0.4">
      <c r="B62" s="20">
        <v>57</v>
      </c>
      <c r="C62" s="21">
        <v>370</v>
      </c>
      <c r="D62" s="22">
        <v>411</v>
      </c>
      <c r="E62" s="23">
        <v>781</v>
      </c>
      <c r="F62" s="24">
        <v>126</v>
      </c>
      <c r="G62" s="22">
        <v>119</v>
      </c>
      <c r="H62" s="25">
        <v>245</v>
      </c>
      <c r="I62" s="21">
        <f t="shared" si="5"/>
        <v>78</v>
      </c>
      <c r="J62" s="22">
        <f t="shared" si="5"/>
        <v>109</v>
      </c>
      <c r="K62" s="23">
        <f t="shared" si="5"/>
        <v>187</v>
      </c>
      <c r="L62" s="24">
        <v>108</v>
      </c>
      <c r="M62" s="22">
        <v>108</v>
      </c>
      <c r="N62" s="25">
        <v>216</v>
      </c>
      <c r="O62" s="21">
        <v>58</v>
      </c>
      <c r="P62" s="22">
        <v>75</v>
      </c>
      <c r="Q62" s="23">
        <v>133</v>
      </c>
      <c r="R62" s="26">
        <v>32</v>
      </c>
      <c r="S62" s="22">
        <v>49</v>
      </c>
      <c r="T62" s="25">
        <v>81</v>
      </c>
      <c r="U62" s="27">
        <v>19</v>
      </c>
      <c r="V62" s="22">
        <v>22</v>
      </c>
      <c r="W62" s="23">
        <v>41</v>
      </c>
      <c r="X62" s="26">
        <v>117</v>
      </c>
      <c r="Y62" s="22">
        <v>110</v>
      </c>
      <c r="Z62" s="25">
        <v>227</v>
      </c>
      <c r="AA62" s="27">
        <v>151</v>
      </c>
      <c r="AB62" s="22">
        <v>99</v>
      </c>
      <c r="AC62" s="23">
        <v>250</v>
      </c>
      <c r="AD62" s="26">
        <v>105</v>
      </c>
      <c r="AE62" s="22">
        <v>80</v>
      </c>
      <c r="AF62" s="25">
        <v>185</v>
      </c>
      <c r="AG62" s="27">
        <f t="shared" si="4"/>
        <v>794</v>
      </c>
      <c r="AH62" s="28">
        <f t="shared" si="4"/>
        <v>771</v>
      </c>
      <c r="AI62" s="29">
        <f t="shared" si="4"/>
        <v>1565</v>
      </c>
    </row>
    <row r="63" spans="2:35" x14ac:dyDescent="0.4">
      <c r="B63" s="20">
        <v>58</v>
      </c>
      <c r="C63" s="21">
        <v>441</v>
      </c>
      <c r="D63" s="22">
        <v>404</v>
      </c>
      <c r="E63" s="23">
        <v>845</v>
      </c>
      <c r="F63" s="24">
        <v>132</v>
      </c>
      <c r="G63" s="22">
        <v>120</v>
      </c>
      <c r="H63" s="25">
        <v>252</v>
      </c>
      <c r="I63" s="21">
        <f t="shared" si="5"/>
        <v>117</v>
      </c>
      <c r="J63" s="22">
        <f t="shared" si="5"/>
        <v>116</v>
      </c>
      <c r="K63" s="23">
        <f t="shared" si="5"/>
        <v>233</v>
      </c>
      <c r="L63" s="24">
        <v>93</v>
      </c>
      <c r="M63" s="22">
        <v>104</v>
      </c>
      <c r="N63" s="25">
        <v>197</v>
      </c>
      <c r="O63" s="21">
        <v>99</v>
      </c>
      <c r="P63" s="22">
        <v>64</v>
      </c>
      <c r="Q63" s="23">
        <v>163</v>
      </c>
      <c r="R63" s="26">
        <v>37</v>
      </c>
      <c r="S63" s="22">
        <v>47</v>
      </c>
      <c r="T63" s="25">
        <v>84</v>
      </c>
      <c r="U63" s="27">
        <v>29</v>
      </c>
      <c r="V63" s="22">
        <v>14</v>
      </c>
      <c r="W63" s="23">
        <v>43</v>
      </c>
      <c r="X63" s="26">
        <v>142</v>
      </c>
      <c r="Y63" s="22">
        <v>111</v>
      </c>
      <c r="Z63" s="25">
        <v>253</v>
      </c>
      <c r="AA63" s="27">
        <v>135</v>
      </c>
      <c r="AB63" s="22">
        <v>115</v>
      </c>
      <c r="AC63" s="23">
        <v>250</v>
      </c>
      <c r="AD63" s="26">
        <v>102</v>
      </c>
      <c r="AE63" s="22">
        <v>101</v>
      </c>
      <c r="AF63" s="25">
        <v>203</v>
      </c>
      <c r="AG63" s="27">
        <f t="shared" si="4"/>
        <v>886</v>
      </c>
      <c r="AH63" s="28">
        <f t="shared" si="4"/>
        <v>792</v>
      </c>
      <c r="AI63" s="29">
        <f t="shared" si="4"/>
        <v>1678</v>
      </c>
    </row>
    <row r="64" spans="2:35" x14ac:dyDescent="0.4">
      <c r="B64" s="20">
        <v>59</v>
      </c>
      <c r="C64" s="21">
        <v>345</v>
      </c>
      <c r="D64" s="22">
        <v>339</v>
      </c>
      <c r="E64" s="23">
        <v>684</v>
      </c>
      <c r="F64" s="24">
        <v>98</v>
      </c>
      <c r="G64" s="22">
        <v>118</v>
      </c>
      <c r="H64" s="25">
        <v>216</v>
      </c>
      <c r="I64" s="21">
        <f t="shared" si="5"/>
        <v>100</v>
      </c>
      <c r="J64" s="22">
        <f t="shared" si="5"/>
        <v>78</v>
      </c>
      <c r="K64" s="23">
        <f t="shared" si="5"/>
        <v>178</v>
      </c>
      <c r="L64" s="24">
        <v>84</v>
      </c>
      <c r="M64" s="22">
        <v>84</v>
      </c>
      <c r="N64" s="25">
        <v>168</v>
      </c>
      <c r="O64" s="21">
        <v>63</v>
      </c>
      <c r="P64" s="22">
        <v>59</v>
      </c>
      <c r="Q64" s="23">
        <v>122</v>
      </c>
      <c r="R64" s="26">
        <v>36</v>
      </c>
      <c r="S64" s="22">
        <v>36</v>
      </c>
      <c r="T64" s="25">
        <v>72</v>
      </c>
      <c r="U64" s="27">
        <v>12</v>
      </c>
      <c r="V64" s="22">
        <v>6</v>
      </c>
      <c r="W64" s="23">
        <v>18</v>
      </c>
      <c r="X64" s="26">
        <v>84</v>
      </c>
      <c r="Y64" s="22">
        <v>75</v>
      </c>
      <c r="Z64" s="25">
        <v>159</v>
      </c>
      <c r="AA64" s="27">
        <v>88</v>
      </c>
      <c r="AB64" s="22">
        <v>82</v>
      </c>
      <c r="AC64" s="23">
        <v>170</v>
      </c>
      <c r="AD64" s="26">
        <v>75</v>
      </c>
      <c r="AE64" s="22">
        <v>77</v>
      </c>
      <c r="AF64" s="25">
        <v>152</v>
      </c>
      <c r="AG64" s="27">
        <f t="shared" si="4"/>
        <v>640</v>
      </c>
      <c r="AH64" s="28">
        <f t="shared" si="4"/>
        <v>615</v>
      </c>
      <c r="AI64" s="29">
        <f t="shared" si="4"/>
        <v>1255</v>
      </c>
    </row>
    <row r="65" spans="2:35" x14ac:dyDescent="0.4">
      <c r="B65" s="30">
        <v>60</v>
      </c>
      <c r="C65" s="31">
        <v>215</v>
      </c>
      <c r="D65" s="32">
        <v>240</v>
      </c>
      <c r="E65" s="33">
        <v>455</v>
      </c>
      <c r="F65" s="34">
        <v>51</v>
      </c>
      <c r="G65" s="32">
        <v>75</v>
      </c>
      <c r="H65" s="35">
        <v>126</v>
      </c>
      <c r="I65" s="31">
        <f t="shared" si="5"/>
        <v>64</v>
      </c>
      <c r="J65" s="32">
        <f t="shared" si="5"/>
        <v>64</v>
      </c>
      <c r="K65" s="33">
        <f t="shared" si="5"/>
        <v>128</v>
      </c>
      <c r="L65" s="34">
        <v>53</v>
      </c>
      <c r="M65" s="32">
        <v>45</v>
      </c>
      <c r="N65" s="35">
        <v>98</v>
      </c>
      <c r="O65" s="31">
        <v>47</v>
      </c>
      <c r="P65" s="32">
        <v>56</v>
      </c>
      <c r="Q65" s="33">
        <v>103</v>
      </c>
      <c r="R65" s="36">
        <v>23</v>
      </c>
      <c r="S65" s="37">
        <v>31</v>
      </c>
      <c r="T65" s="38">
        <v>54</v>
      </c>
      <c r="U65" s="39">
        <v>9</v>
      </c>
      <c r="V65" s="37">
        <v>10</v>
      </c>
      <c r="W65" s="40">
        <v>19</v>
      </c>
      <c r="X65" s="36">
        <v>59</v>
      </c>
      <c r="Y65" s="37">
        <v>69</v>
      </c>
      <c r="Z65" s="38">
        <v>128</v>
      </c>
      <c r="AA65" s="39">
        <v>60</v>
      </c>
      <c r="AB65" s="37">
        <v>52</v>
      </c>
      <c r="AC65" s="40">
        <v>112</v>
      </c>
      <c r="AD65" s="36">
        <v>53</v>
      </c>
      <c r="AE65" s="37">
        <v>44</v>
      </c>
      <c r="AF65" s="38">
        <v>97</v>
      </c>
      <c r="AG65" s="41">
        <f t="shared" si="4"/>
        <v>419</v>
      </c>
      <c r="AH65" s="42">
        <f t="shared" si="4"/>
        <v>446</v>
      </c>
      <c r="AI65" s="43">
        <f t="shared" si="4"/>
        <v>865</v>
      </c>
    </row>
    <row r="66" spans="2:35" x14ac:dyDescent="0.4">
      <c r="B66" s="20">
        <v>61</v>
      </c>
      <c r="C66" s="21">
        <v>275</v>
      </c>
      <c r="D66" s="22">
        <v>287</v>
      </c>
      <c r="E66" s="23">
        <v>562</v>
      </c>
      <c r="F66" s="24">
        <v>76</v>
      </c>
      <c r="G66" s="22">
        <v>94</v>
      </c>
      <c r="H66" s="25">
        <v>170</v>
      </c>
      <c r="I66" s="21">
        <f t="shared" si="5"/>
        <v>75</v>
      </c>
      <c r="J66" s="22">
        <f t="shared" si="5"/>
        <v>69</v>
      </c>
      <c r="K66" s="23">
        <f t="shared" si="5"/>
        <v>144</v>
      </c>
      <c r="L66" s="24">
        <v>78</v>
      </c>
      <c r="M66" s="22">
        <v>65</v>
      </c>
      <c r="N66" s="25">
        <v>143</v>
      </c>
      <c r="O66" s="21">
        <v>46</v>
      </c>
      <c r="P66" s="22">
        <v>59</v>
      </c>
      <c r="Q66" s="23">
        <v>105</v>
      </c>
      <c r="R66" s="26">
        <v>22</v>
      </c>
      <c r="S66" s="22">
        <v>39</v>
      </c>
      <c r="T66" s="25">
        <v>61</v>
      </c>
      <c r="U66" s="27">
        <v>8</v>
      </c>
      <c r="V66" s="22">
        <v>9</v>
      </c>
      <c r="W66" s="23">
        <v>17</v>
      </c>
      <c r="X66" s="26">
        <v>73</v>
      </c>
      <c r="Y66" s="22">
        <v>80</v>
      </c>
      <c r="Z66" s="25">
        <v>153</v>
      </c>
      <c r="AA66" s="27">
        <v>63</v>
      </c>
      <c r="AB66" s="22">
        <v>83</v>
      </c>
      <c r="AC66" s="23">
        <v>146</v>
      </c>
      <c r="AD66" s="26">
        <v>43</v>
      </c>
      <c r="AE66" s="22">
        <v>65</v>
      </c>
      <c r="AF66" s="25">
        <v>108</v>
      </c>
      <c r="AG66" s="27">
        <f t="shared" si="4"/>
        <v>484</v>
      </c>
      <c r="AH66" s="28">
        <f t="shared" si="4"/>
        <v>563</v>
      </c>
      <c r="AI66" s="29">
        <f t="shared" si="4"/>
        <v>1047</v>
      </c>
    </row>
    <row r="67" spans="2:35" x14ac:dyDescent="0.4">
      <c r="B67" s="20">
        <v>62</v>
      </c>
      <c r="C67" s="21">
        <v>333</v>
      </c>
      <c r="D67" s="22">
        <v>349</v>
      </c>
      <c r="E67" s="23">
        <v>682</v>
      </c>
      <c r="F67" s="24">
        <v>120</v>
      </c>
      <c r="G67" s="22">
        <v>122</v>
      </c>
      <c r="H67" s="25">
        <v>242</v>
      </c>
      <c r="I67" s="21">
        <f t="shared" si="5"/>
        <v>85</v>
      </c>
      <c r="J67" s="22">
        <f t="shared" si="5"/>
        <v>94</v>
      </c>
      <c r="K67" s="23">
        <f t="shared" si="5"/>
        <v>179</v>
      </c>
      <c r="L67" s="24">
        <v>71</v>
      </c>
      <c r="M67" s="22">
        <v>81</v>
      </c>
      <c r="N67" s="25">
        <v>152</v>
      </c>
      <c r="O67" s="21">
        <v>57</v>
      </c>
      <c r="P67" s="22">
        <v>52</v>
      </c>
      <c r="Q67" s="23">
        <v>109</v>
      </c>
      <c r="R67" s="26">
        <v>32</v>
      </c>
      <c r="S67" s="22">
        <v>39</v>
      </c>
      <c r="T67" s="25">
        <v>71</v>
      </c>
      <c r="U67" s="27">
        <v>14</v>
      </c>
      <c r="V67" s="22">
        <v>10</v>
      </c>
      <c r="W67" s="23">
        <v>24</v>
      </c>
      <c r="X67" s="26">
        <v>94</v>
      </c>
      <c r="Y67" s="22">
        <v>96</v>
      </c>
      <c r="Z67" s="25">
        <v>190</v>
      </c>
      <c r="AA67" s="27">
        <v>75</v>
      </c>
      <c r="AB67" s="22">
        <v>67</v>
      </c>
      <c r="AC67" s="23">
        <v>142</v>
      </c>
      <c r="AD67" s="26">
        <v>70</v>
      </c>
      <c r="AE67" s="22">
        <v>67</v>
      </c>
      <c r="AF67" s="25">
        <v>137</v>
      </c>
      <c r="AG67" s="27">
        <f t="shared" si="4"/>
        <v>618</v>
      </c>
      <c r="AH67" s="28">
        <f t="shared" si="4"/>
        <v>628</v>
      </c>
      <c r="AI67" s="29">
        <f t="shared" si="4"/>
        <v>1246</v>
      </c>
    </row>
    <row r="68" spans="2:35" x14ac:dyDescent="0.4">
      <c r="B68" s="20">
        <v>63</v>
      </c>
      <c r="C68" s="21">
        <v>316</v>
      </c>
      <c r="D68" s="22">
        <v>332</v>
      </c>
      <c r="E68" s="23">
        <v>648</v>
      </c>
      <c r="F68" s="24">
        <v>102</v>
      </c>
      <c r="G68" s="22">
        <v>100</v>
      </c>
      <c r="H68" s="25">
        <v>202</v>
      </c>
      <c r="I68" s="21">
        <f t="shared" si="5"/>
        <v>83</v>
      </c>
      <c r="J68" s="22">
        <f t="shared" si="5"/>
        <v>84</v>
      </c>
      <c r="K68" s="23">
        <f t="shared" si="5"/>
        <v>167</v>
      </c>
      <c r="L68" s="24">
        <v>67</v>
      </c>
      <c r="M68" s="22">
        <v>72</v>
      </c>
      <c r="N68" s="25">
        <v>139</v>
      </c>
      <c r="O68" s="21">
        <v>64</v>
      </c>
      <c r="P68" s="22">
        <v>76</v>
      </c>
      <c r="Q68" s="23">
        <v>140</v>
      </c>
      <c r="R68" s="26">
        <v>31</v>
      </c>
      <c r="S68" s="22">
        <v>40</v>
      </c>
      <c r="T68" s="25">
        <v>71</v>
      </c>
      <c r="U68" s="27">
        <v>5</v>
      </c>
      <c r="V68" s="22">
        <v>13</v>
      </c>
      <c r="W68" s="23">
        <v>18</v>
      </c>
      <c r="X68" s="26">
        <v>98</v>
      </c>
      <c r="Y68" s="22">
        <v>85</v>
      </c>
      <c r="Z68" s="25">
        <v>183</v>
      </c>
      <c r="AA68" s="27">
        <v>76</v>
      </c>
      <c r="AB68" s="22">
        <v>81</v>
      </c>
      <c r="AC68" s="23">
        <v>157</v>
      </c>
      <c r="AD68" s="26">
        <v>64</v>
      </c>
      <c r="AE68" s="22">
        <v>69</v>
      </c>
      <c r="AF68" s="25">
        <v>133</v>
      </c>
      <c r="AG68" s="27">
        <f t="shared" si="4"/>
        <v>590</v>
      </c>
      <c r="AH68" s="28">
        <f t="shared" si="4"/>
        <v>620</v>
      </c>
      <c r="AI68" s="29">
        <f t="shared" si="4"/>
        <v>1210</v>
      </c>
    </row>
    <row r="69" spans="2:35" x14ac:dyDescent="0.4">
      <c r="B69" s="20">
        <v>64</v>
      </c>
      <c r="C69" s="21">
        <v>333</v>
      </c>
      <c r="D69" s="22">
        <v>349</v>
      </c>
      <c r="E69" s="23">
        <v>682</v>
      </c>
      <c r="F69" s="24">
        <v>114</v>
      </c>
      <c r="G69" s="22">
        <v>128</v>
      </c>
      <c r="H69" s="25">
        <v>242</v>
      </c>
      <c r="I69" s="21">
        <f t="shared" si="5"/>
        <v>80</v>
      </c>
      <c r="J69" s="22">
        <f t="shared" si="5"/>
        <v>84</v>
      </c>
      <c r="K69" s="23">
        <f t="shared" si="5"/>
        <v>164</v>
      </c>
      <c r="L69" s="24">
        <v>70</v>
      </c>
      <c r="M69" s="22">
        <v>63</v>
      </c>
      <c r="N69" s="25">
        <v>133</v>
      </c>
      <c r="O69" s="21">
        <v>69</v>
      </c>
      <c r="P69" s="22">
        <v>74</v>
      </c>
      <c r="Q69" s="23">
        <v>143</v>
      </c>
      <c r="R69" s="26">
        <v>32</v>
      </c>
      <c r="S69" s="22">
        <v>43</v>
      </c>
      <c r="T69" s="25">
        <v>75</v>
      </c>
      <c r="U69" s="27">
        <v>17</v>
      </c>
      <c r="V69" s="22">
        <v>10</v>
      </c>
      <c r="W69" s="23">
        <v>27</v>
      </c>
      <c r="X69" s="26">
        <v>93</v>
      </c>
      <c r="Y69" s="22">
        <v>86</v>
      </c>
      <c r="Z69" s="25">
        <v>179</v>
      </c>
      <c r="AA69" s="27">
        <v>92</v>
      </c>
      <c r="AB69" s="22">
        <v>75</v>
      </c>
      <c r="AC69" s="23">
        <v>167</v>
      </c>
      <c r="AD69" s="26">
        <v>73</v>
      </c>
      <c r="AE69" s="22">
        <v>63</v>
      </c>
      <c r="AF69" s="25">
        <v>136</v>
      </c>
      <c r="AG69" s="27">
        <f t="shared" ref="AG69:AI100" si="6">SUM(C69,R69,U69,X69,AA69,AD69)</f>
        <v>640</v>
      </c>
      <c r="AH69" s="28">
        <f t="shared" si="6"/>
        <v>626</v>
      </c>
      <c r="AI69" s="29">
        <f t="shared" si="6"/>
        <v>1266</v>
      </c>
    </row>
    <row r="70" spans="2:35" x14ac:dyDescent="0.4">
      <c r="B70" s="30">
        <v>65</v>
      </c>
      <c r="C70" s="31">
        <v>268</v>
      </c>
      <c r="D70" s="32">
        <v>350</v>
      </c>
      <c r="E70" s="33">
        <v>618</v>
      </c>
      <c r="F70" s="34">
        <v>85</v>
      </c>
      <c r="G70" s="32">
        <v>131</v>
      </c>
      <c r="H70" s="35">
        <v>216</v>
      </c>
      <c r="I70" s="31">
        <f t="shared" si="5"/>
        <v>59</v>
      </c>
      <c r="J70" s="32">
        <f t="shared" si="5"/>
        <v>71</v>
      </c>
      <c r="K70" s="33">
        <f t="shared" si="5"/>
        <v>130</v>
      </c>
      <c r="L70" s="34">
        <v>63</v>
      </c>
      <c r="M70" s="32">
        <v>81</v>
      </c>
      <c r="N70" s="35">
        <v>144</v>
      </c>
      <c r="O70" s="31">
        <v>61</v>
      </c>
      <c r="P70" s="32">
        <v>67</v>
      </c>
      <c r="Q70" s="33">
        <v>128</v>
      </c>
      <c r="R70" s="36">
        <v>32</v>
      </c>
      <c r="S70" s="37">
        <v>37</v>
      </c>
      <c r="T70" s="38">
        <v>69</v>
      </c>
      <c r="U70" s="39">
        <v>7</v>
      </c>
      <c r="V70" s="37">
        <v>15</v>
      </c>
      <c r="W70" s="40">
        <v>22</v>
      </c>
      <c r="X70" s="36">
        <v>83</v>
      </c>
      <c r="Y70" s="37">
        <v>71</v>
      </c>
      <c r="Z70" s="38">
        <v>154</v>
      </c>
      <c r="AA70" s="39">
        <v>71</v>
      </c>
      <c r="AB70" s="37">
        <v>68</v>
      </c>
      <c r="AC70" s="40">
        <v>139</v>
      </c>
      <c r="AD70" s="36">
        <v>64</v>
      </c>
      <c r="AE70" s="37">
        <v>64</v>
      </c>
      <c r="AF70" s="38">
        <v>128</v>
      </c>
      <c r="AG70" s="41">
        <f t="shared" si="6"/>
        <v>525</v>
      </c>
      <c r="AH70" s="42">
        <f t="shared" si="6"/>
        <v>605</v>
      </c>
      <c r="AI70" s="43">
        <f t="shared" si="6"/>
        <v>1130</v>
      </c>
    </row>
    <row r="71" spans="2:35" x14ac:dyDescent="0.4">
      <c r="B71" s="20">
        <v>66</v>
      </c>
      <c r="C71" s="21">
        <v>277</v>
      </c>
      <c r="D71" s="22">
        <v>310</v>
      </c>
      <c r="E71" s="23">
        <v>587</v>
      </c>
      <c r="F71" s="24">
        <v>97</v>
      </c>
      <c r="G71" s="22">
        <v>127</v>
      </c>
      <c r="H71" s="25">
        <v>224</v>
      </c>
      <c r="I71" s="21">
        <f t="shared" si="5"/>
        <v>58</v>
      </c>
      <c r="J71" s="22">
        <f t="shared" si="5"/>
        <v>77</v>
      </c>
      <c r="K71" s="23">
        <f t="shared" si="5"/>
        <v>135</v>
      </c>
      <c r="L71" s="24">
        <v>62</v>
      </c>
      <c r="M71" s="22">
        <v>48</v>
      </c>
      <c r="N71" s="25">
        <v>110</v>
      </c>
      <c r="O71" s="21">
        <v>60</v>
      </c>
      <c r="P71" s="22">
        <v>58</v>
      </c>
      <c r="Q71" s="23">
        <v>118</v>
      </c>
      <c r="R71" s="26">
        <v>28</v>
      </c>
      <c r="S71" s="22">
        <v>34</v>
      </c>
      <c r="T71" s="25">
        <v>62</v>
      </c>
      <c r="U71" s="27">
        <v>15</v>
      </c>
      <c r="V71" s="22">
        <v>6</v>
      </c>
      <c r="W71" s="23">
        <v>21</v>
      </c>
      <c r="X71" s="26">
        <v>73</v>
      </c>
      <c r="Y71" s="22">
        <v>88</v>
      </c>
      <c r="Z71" s="25">
        <v>161</v>
      </c>
      <c r="AA71" s="27">
        <v>77</v>
      </c>
      <c r="AB71" s="22">
        <v>76</v>
      </c>
      <c r="AC71" s="23">
        <v>153</v>
      </c>
      <c r="AD71" s="26">
        <v>49</v>
      </c>
      <c r="AE71" s="22">
        <v>52</v>
      </c>
      <c r="AF71" s="25">
        <v>101</v>
      </c>
      <c r="AG71" s="27">
        <f t="shared" si="6"/>
        <v>519</v>
      </c>
      <c r="AH71" s="28">
        <f t="shared" si="6"/>
        <v>566</v>
      </c>
      <c r="AI71" s="29">
        <f t="shared" si="6"/>
        <v>1085</v>
      </c>
    </row>
    <row r="72" spans="2:35" x14ac:dyDescent="0.4">
      <c r="B72" s="20">
        <v>67</v>
      </c>
      <c r="C72" s="21">
        <v>278</v>
      </c>
      <c r="D72" s="22">
        <v>269</v>
      </c>
      <c r="E72" s="23">
        <v>547</v>
      </c>
      <c r="F72" s="24">
        <v>95</v>
      </c>
      <c r="G72" s="22">
        <v>92</v>
      </c>
      <c r="H72" s="25">
        <v>187</v>
      </c>
      <c r="I72" s="21">
        <f t="shared" si="5"/>
        <v>63</v>
      </c>
      <c r="J72" s="22">
        <f t="shared" si="5"/>
        <v>60</v>
      </c>
      <c r="K72" s="23">
        <f t="shared" si="5"/>
        <v>123</v>
      </c>
      <c r="L72" s="24">
        <v>68</v>
      </c>
      <c r="M72" s="22">
        <v>52</v>
      </c>
      <c r="N72" s="25">
        <v>120</v>
      </c>
      <c r="O72" s="21">
        <v>52</v>
      </c>
      <c r="P72" s="22">
        <v>65</v>
      </c>
      <c r="Q72" s="23">
        <v>117</v>
      </c>
      <c r="R72" s="26">
        <v>31</v>
      </c>
      <c r="S72" s="22">
        <v>33</v>
      </c>
      <c r="T72" s="25">
        <v>64</v>
      </c>
      <c r="U72" s="27">
        <v>15</v>
      </c>
      <c r="V72" s="22">
        <v>4</v>
      </c>
      <c r="W72" s="23">
        <v>19</v>
      </c>
      <c r="X72" s="26">
        <v>68</v>
      </c>
      <c r="Y72" s="22">
        <v>69</v>
      </c>
      <c r="Z72" s="25">
        <v>137</v>
      </c>
      <c r="AA72" s="27">
        <v>70</v>
      </c>
      <c r="AB72" s="22">
        <v>70</v>
      </c>
      <c r="AC72" s="23">
        <v>140</v>
      </c>
      <c r="AD72" s="26">
        <v>56</v>
      </c>
      <c r="AE72" s="22">
        <v>44</v>
      </c>
      <c r="AF72" s="25">
        <v>100</v>
      </c>
      <c r="AG72" s="27">
        <f t="shared" si="6"/>
        <v>518</v>
      </c>
      <c r="AH72" s="28">
        <f t="shared" si="6"/>
        <v>489</v>
      </c>
      <c r="AI72" s="29">
        <f t="shared" si="6"/>
        <v>1007</v>
      </c>
    </row>
    <row r="73" spans="2:35" x14ac:dyDescent="0.4">
      <c r="B73" s="20">
        <v>68</v>
      </c>
      <c r="C73" s="21">
        <v>251</v>
      </c>
      <c r="D73" s="22">
        <v>326</v>
      </c>
      <c r="E73" s="23">
        <v>577</v>
      </c>
      <c r="F73" s="24">
        <v>93</v>
      </c>
      <c r="G73" s="22">
        <v>132</v>
      </c>
      <c r="H73" s="25">
        <v>225</v>
      </c>
      <c r="I73" s="21">
        <f t="shared" si="5"/>
        <v>67</v>
      </c>
      <c r="J73" s="22">
        <f t="shared" si="5"/>
        <v>67</v>
      </c>
      <c r="K73" s="23">
        <f t="shared" si="5"/>
        <v>134</v>
      </c>
      <c r="L73" s="24">
        <v>54</v>
      </c>
      <c r="M73" s="22">
        <v>68</v>
      </c>
      <c r="N73" s="25">
        <v>122</v>
      </c>
      <c r="O73" s="21">
        <v>37</v>
      </c>
      <c r="P73" s="22">
        <v>59</v>
      </c>
      <c r="Q73" s="23">
        <v>96</v>
      </c>
      <c r="R73" s="26">
        <v>20</v>
      </c>
      <c r="S73" s="22">
        <v>36</v>
      </c>
      <c r="T73" s="25">
        <v>56</v>
      </c>
      <c r="U73" s="27">
        <v>14</v>
      </c>
      <c r="V73" s="22">
        <v>18</v>
      </c>
      <c r="W73" s="23">
        <v>32</v>
      </c>
      <c r="X73" s="26">
        <v>83</v>
      </c>
      <c r="Y73" s="22">
        <v>82</v>
      </c>
      <c r="Z73" s="25">
        <v>165</v>
      </c>
      <c r="AA73" s="27">
        <v>85</v>
      </c>
      <c r="AB73" s="22">
        <v>94</v>
      </c>
      <c r="AC73" s="23">
        <v>179</v>
      </c>
      <c r="AD73" s="26">
        <v>70</v>
      </c>
      <c r="AE73" s="22">
        <v>46</v>
      </c>
      <c r="AF73" s="25">
        <v>116</v>
      </c>
      <c r="AG73" s="27">
        <f t="shared" si="6"/>
        <v>523</v>
      </c>
      <c r="AH73" s="28">
        <f t="shared" si="6"/>
        <v>602</v>
      </c>
      <c r="AI73" s="29">
        <f t="shared" si="6"/>
        <v>1125</v>
      </c>
    </row>
    <row r="74" spans="2:35" x14ac:dyDescent="0.4">
      <c r="B74" s="20">
        <v>69</v>
      </c>
      <c r="C74" s="21">
        <v>243</v>
      </c>
      <c r="D74" s="22">
        <v>298</v>
      </c>
      <c r="E74" s="23">
        <v>541</v>
      </c>
      <c r="F74" s="24">
        <v>92</v>
      </c>
      <c r="G74" s="22">
        <v>112</v>
      </c>
      <c r="H74" s="25">
        <v>204</v>
      </c>
      <c r="I74" s="21">
        <f t="shared" si="5"/>
        <v>63</v>
      </c>
      <c r="J74" s="22">
        <f t="shared" si="5"/>
        <v>65</v>
      </c>
      <c r="K74" s="23">
        <f t="shared" si="5"/>
        <v>128</v>
      </c>
      <c r="L74" s="24">
        <v>38</v>
      </c>
      <c r="M74" s="22">
        <v>63</v>
      </c>
      <c r="N74" s="25">
        <v>101</v>
      </c>
      <c r="O74" s="21">
        <v>50</v>
      </c>
      <c r="P74" s="22">
        <v>58</v>
      </c>
      <c r="Q74" s="23">
        <v>108</v>
      </c>
      <c r="R74" s="26">
        <v>32</v>
      </c>
      <c r="S74" s="22">
        <v>34</v>
      </c>
      <c r="T74" s="25">
        <v>66</v>
      </c>
      <c r="U74" s="27">
        <v>12</v>
      </c>
      <c r="V74" s="22">
        <v>16</v>
      </c>
      <c r="W74" s="23">
        <v>28</v>
      </c>
      <c r="X74" s="26">
        <v>67</v>
      </c>
      <c r="Y74" s="22">
        <v>84</v>
      </c>
      <c r="Z74" s="25">
        <v>151</v>
      </c>
      <c r="AA74" s="27">
        <v>75</v>
      </c>
      <c r="AB74" s="22">
        <v>80</v>
      </c>
      <c r="AC74" s="23">
        <v>155</v>
      </c>
      <c r="AD74" s="26">
        <v>48</v>
      </c>
      <c r="AE74" s="22">
        <v>48</v>
      </c>
      <c r="AF74" s="25">
        <v>96</v>
      </c>
      <c r="AG74" s="27">
        <f t="shared" si="6"/>
        <v>477</v>
      </c>
      <c r="AH74" s="28">
        <f t="shared" si="6"/>
        <v>560</v>
      </c>
      <c r="AI74" s="29">
        <f t="shared" si="6"/>
        <v>1037</v>
      </c>
    </row>
    <row r="75" spans="2:35" x14ac:dyDescent="0.4">
      <c r="B75" s="30">
        <v>70</v>
      </c>
      <c r="C75" s="31">
        <v>278</v>
      </c>
      <c r="D75" s="32">
        <v>293</v>
      </c>
      <c r="E75" s="33">
        <v>571</v>
      </c>
      <c r="F75" s="34">
        <v>103</v>
      </c>
      <c r="G75" s="32">
        <v>104</v>
      </c>
      <c r="H75" s="35">
        <v>207</v>
      </c>
      <c r="I75" s="31">
        <f t="shared" si="5"/>
        <v>62</v>
      </c>
      <c r="J75" s="32">
        <f t="shared" si="5"/>
        <v>82</v>
      </c>
      <c r="K75" s="33">
        <f t="shared" si="5"/>
        <v>144</v>
      </c>
      <c r="L75" s="34">
        <v>53</v>
      </c>
      <c r="M75" s="32">
        <v>56</v>
      </c>
      <c r="N75" s="35">
        <v>109</v>
      </c>
      <c r="O75" s="31">
        <v>60</v>
      </c>
      <c r="P75" s="32">
        <v>51</v>
      </c>
      <c r="Q75" s="33">
        <v>111</v>
      </c>
      <c r="R75" s="36">
        <v>26</v>
      </c>
      <c r="S75" s="37">
        <v>35</v>
      </c>
      <c r="T75" s="38">
        <v>61</v>
      </c>
      <c r="U75" s="39">
        <v>15</v>
      </c>
      <c r="V75" s="37">
        <v>19</v>
      </c>
      <c r="W75" s="40">
        <v>34</v>
      </c>
      <c r="X75" s="36">
        <v>61</v>
      </c>
      <c r="Y75" s="37">
        <v>71</v>
      </c>
      <c r="Z75" s="38">
        <v>132</v>
      </c>
      <c r="AA75" s="39">
        <v>77</v>
      </c>
      <c r="AB75" s="37">
        <v>62</v>
      </c>
      <c r="AC75" s="40">
        <v>139</v>
      </c>
      <c r="AD75" s="36">
        <v>50</v>
      </c>
      <c r="AE75" s="37">
        <v>57</v>
      </c>
      <c r="AF75" s="38">
        <v>107</v>
      </c>
      <c r="AG75" s="41">
        <f t="shared" si="6"/>
        <v>507</v>
      </c>
      <c r="AH75" s="42">
        <f t="shared" si="6"/>
        <v>537</v>
      </c>
      <c r="AI75" s="43">
        <f t="shared" si="6"/>
        <v>1044</v>
      </c>
    </row>
    <row r="76" spans="2:35" x14ac:dyDescent="0.4">
      <c r="B76" s="20">
        <v>71</v>
      </c>
      <c r="C76" s="21">
        <v>216</v>
      </c>
      <c r="D76" s="22">
        <v>283</v>
      </c>
      <c r="E76" s="23">
        <v>499</v>
      </c>
      <c r="F76" s="24">
        <v>81</v>
      </c>
      <c r="G76" s="22">
        <v>114</v>
      </c>
      <c r="H76" s="25">
        <v>195</v>
      </c>
      <c r="I76" s="21">
        <f t="shared" si="5"/>
        <v>47</v>
      </c>
      <c r="J76" s="22">
        <f t="shared" si="5"/>
        <v>55</v>
      </c>
      <c r="K76" s="23">
        <f t="shared" si="5"/>
        <v>102</v>
      </c>
      <c r="L76" s="24">
        <v>45</v>
      </c>
      <c r="M76" s="22">
        <v>65</v>
      </c>
      <c r="N76" s="25">
        <v>110</v>
      </c>
      <c r="O76" s="21">
        <v>43</v>
      </c>
      <c r="P76" s="22">
        <v>49</v>
      </c>
      <c r="Q76" s="23">
        <v>92</v>
      </c>
      <c r="R76" s="26">
        <v>21</v>
      </c>
      <c r="S76" s="22">
        <v>41</v>
      </c>
      <c r="T76" s="25">
        <v>62</v>
      </c>
      <c r="U76" s="27">
        <v>16</v>
      </c>
      <c r="V76" s="22">
        <v>11</v>
      </c>
      <c r="W76" s="23">
        <v>27</v>
      </c>
      <c r="X76" s="26">
        <v>71</v>
      </c>
      <c r="Y76" s="22">
        <v>60</v>
      </c>
      <c r="Z76" s="25">
        <v>131</v>
      </c>
      <c r="AA76" s="27">
        <v>65</v>
      </c>
      <c r="AB76" s="22">
        <v>80</v>
      </c>
      <c r="AC76" s="23">
        <v>145</v>
      </c>
      <c r="AD76" s="26">
        <v>40</v>
      </c>
      <c r="AE76" s="22">
        <v>54</v>
      </c>
      <c r="AF76" s="25">
        <v>94</v>
      </c>
      <c r="AG76" s="27">
        <f t="shared" si="6"/>
        <v>429</v>
      </c>
      <c r="AH76" s="28">
        <f t="shared" si="6"/>
        <v>529</v>
      </c>
      <c r="AI76" s="29">
        <f t="shared" si="6"/>
        <v>958</v>
      </c>
    </row>
    <row r="77" spans="2:35" x14ac:dyDescent="0.4">
      <c r="B77" s="20">
        <v>72</v>
      </c>
      <c r="C77" s="21">
        <v>229</v>
      </c>
      <c r="D77" s="22">
        <v>261</v>
      </c>
      <c r="E77" s="23">
        <v>490</v>
      </c>
      <c r="F77" s="24">
        <v>92</v>
      </c>
      <c r="G77" s="22">
        <v>104</v>
      </c>
      <c r="H77" s="25">
        <v>196</v>
      </c>
      <c r="I77" s="21">
        <f t="shared" si="5"/>
        <v>49</v>
      </c>
      <c r="J77" s="22">
        <f t="shared" si="5"/>
        <v>75</v>
      </c>
      <c r="K77" s="23">
        <f t="shared" si="5"/>
        <v>124</v>
      </c>
      <c r="L77" s="24">
        <v>44</v>
      </c>
      <c r="M77" s="22">
        <v>41</v>
      </c>
      <c r="N77" s="25">
        <v>85</v>
      </c>
      <c r="O77" s="21">
        <v>44</v>
      </c>
      <c r="P77" s="22">
        <v>41</v>
      </c>
      <c r="Q77" s="23">
        <v>85</v>
      </c>
      <c r="R77" s="26">
        <v>30</v>
      </c>
      <c r="S77" s="22">
        <v>22</v>
      </c>
      <c r="T77" s="25">
        <v>52</v>
      </c>
      <c r="U77" s="27">
        <v>12</v>
      </c>
      <c r="V77" s="22">
        <v>17</v>
      </c>
      <c r="W77" s="23">
        <v>29</v>
      </c>
      <c r="X77" s="26">
        <v>59</v>
      </c>
      <c r="Y77" s="22">
        <v>78</v>
      </c>
      <c r="Z77" s="25">
        <v>137</v>
      </c>
      <c r="AA77" s="27">
        <v>60</v>
      </c>
      <c r="AB77" s="22">
        <v>80</v>
      </c>
      <c r="AC77" s="23">
        <v>140</v>
      </c>
      <c r="AD77" s="26">
        <v>45</v>
      </c>
      <c r="AE77" s="22">
        <v>62</v>
      </c>
      <c r="AF77" s="25">
        <v>107</v>
      </c>
      <c r="AG77" s="27">
        <f t="shared" si="6"/>
        <v>435</v>
      </c>
      <c r="AH77" s="28">
        <f t="shared" si="6"/>
        <v>520</v>
      </c>
      <c r="AI77" s="29">
        <f t="shared" si="6"/>
        <v>955</v>
      </c>
    </row>
    <row r="78" spans="2:35" x14ac:dyDescent="0.4">
      <c r="B78" s="20">
        <v>73</v>
      </c>
      <c r="C78" s="21">
        <v>236</v>
      </c>
      <c r="D78" s="22">
        <v>298</v>
      </c>
      <c r="E78" s="23">
        <v>534</v>
      </c>
      <c r="F78" s="24">
        <v>101</v>
      </c>
      <c r="G78" s="22">
        <v>104</v>
      </c>
      <c r="H78" s="25">
        <v>205</v>
      </c>
      <c r="I78" s="21">
        <f t="shared" si="5"/>
        <v>53</v>
      </c>
      <c r="J78" s="22">
        <f t="shared" si="5"/>
        <v>84</v>
      </c>
      <c r="K78" s="23">
        <f t="shared" si="5"/>
        <v>137</v>
      </c>
      <c r="L78" s="24">
        <v>47</v>
      </c>
      <c r="M78" s="22">
        <v>60</v>
      </c>
      <c r="N78" s="25">
        <v>107</v>
      </c>
      <c r="O78" s="21">
        <v>35</v>
      </c>
      <c r="P78" s="22">
        <v>50</v>
      </c>
      <c r="Q78" s="23">
        <v>85</v>
      </c>
      <c r="R78" s="26">
        <v>21</v>
      </c>
      <c r="S78" s="22">
        <v>29</v>
      </c>
      <c r="T78" s="25">
        <v>50</v>
      </c>
      <c r="U78" s="27">
        <v>9</v>
      </c>
      <c r="V78" s="22">
        <v>25</v>
      </c>
      <c r="W78" s="23">
        <v>34</v>
      </c>
      <c r="X78" s="26">
        <v>63</v>
      </c>
      <c r="Y78" s="22">
        <v>75</v>
      </c>
      <c r="Z78" s="25">
        <v>138</v>
      </c>
      <c r="AA78" s="27">
        <v>70</v>
      </c>
      <c r="AB78" s="22">
        <v>94</v>
      </c>
      <c r="AC78" s="23">
        <v>164</v>
      </c>
      <c r="AD78" s="26">
        <v>44</v>
      </c>
      <c r="AE78" s="22">
        <v>56</v>
      </c>
      <c r="AF78" s="25">
        <v>100</v>
      </c>
      <c r="AG78" s="27">
        <f t="shared" si="6"/>
        <v>443</v>
      </c>
      <c r="AH78" s="28">
        <f t="shared" si="6"/>
        <v>577</v>
      </c>
      <c r="AI78" s="29">
        <f t="shared" si="6"/>
        <v>1020</v>
      </c>
    </row>
    <row r="79" spans="2:35" x14ac:dyDescent="0.4">
      <c r="B79" s="20">
        <v>74</v>
      </c>
      <c r="C79" s="21">
        <v>226</v>
      </c>
      <c r="D79" s="22">
        <v>273</v>
      </c>
      <c r="E79" s="23">
        <v>499</v>
      </c>
      <c r="F79" s="24">
        <v>77</v>
      </c>
      <c r="G79" s="22">
        <v>103</v>
      </c>
      <c r="H79" s="25">
        <v>180</v>
      </c>
      <c r="I79" s="21">
        <f t="shared" si="5"/>
        <v>62</v>
      </c>
      <c r="J79" s="22">
        <f t="shared" si="5"/>
        <v>59</v>
      </c>
      <c r="K79" s="23">
        <f t="shared" si="5"/>
        <v>121</v>
      </c>
      <c r="L79" s="24">
        <v>39</v>
      </c>
      <c r="M79" s="22">
        <v>58</v>
      </c>
      <c r="N79" s="25">
        <v>97</v>
      </c>
      <c r="O79" s="21">
        <v>48</v>
      </c>
      <c r="P79" s="22">
        <v>53</v>
      </c>
      <c r="Q79" s="23">
        <v>101</v>
      </c>
      <c r="R79" s="26">
        <v>12</v>
      </c>
      <c r="S79" s="22">
        <v>29</v>
      </c>
      <c r="T79" s="25">
        <v>41</v>
      </c>
      <c r="U79" s="27">
        <v>11</v>
      </c>
      <c r="V79" s="22">
        <v>17</v>
      </c>
      <c r="W79" s="23">
        <v>28</v>
      </c>
      <c r="X79" s="26">
        <v>57</v>
      </c>
      <c r="Y79" s="22">
        <v>62</v>
      </c>
      <c r="Z79" s="25">
        <v>119</v>
      </c>
      <c r="AA79" s="27">
        <v>77</v>
      </c>
      <c r="AB79" s="22">
        <v>98</v>
      </c>
      <c r="AC79" s="23">
        <v>175</v>
      </c>
      <c r="AD79" s="26">
        <v>51</v>
      </c>
      <c r="AE79" s="22">
        <v>55</v>
      </c>
      <c r="AF79" s="25">
        <v>106</v>
      </c>
      <c r="AG79" s="27">
        <f t="shared" si="6"/>
        <v>434</v>
      </c>
      <c r="AH79" s="28">
        <f t="shared" si="6"/>
        <v>534</v>
      </c>
      <c r="AI79" s="29">
        <f t="shared" si="6"/>
        <v>968</v>
      </c>
    </row>
    <row r="80" spans="2:35" x14ac:dyDescent="0.4">
      <c r="B80" s="30">
        <v>75</v>
      </c>
      <c r="C80" s="31">
        <v>208</v>
      </c>
      <c r="D80" s="32">
        <v>294</v>
      </c>
      <c r="E80" s="33">
        <v>502</v>
      </c>
      <c r="F80" s="34">
        <v>70</v>
      </c>
      <c r="G80" s="32">
        <v>115</v>
      </c>
      <c r="H80" s="35">
        <v>185</v>
      </c>
      <c r="I80" s="31">
        <f t="shared" si="5"/>
        <v>52</v>
      </c>
      <c r="J80" s="32">
        <f t="shared" si="5"/>
        <v>65</v>
      </c>
      <c r="K80" s="33">
        <f t="shared" si="5"/>
        <v>117</v>
      </c>
      <c r="L80" s="34">
        <v>46</v>
      </c>
      <c r="M80" s="32">
        <v>68</v>
      </c>
      <c r="N80" s="35">
        <v>114</v>
      </c>
      <c r="O80" s="31">
        <v>40</v>
      </c>
      <c r="P80" s="32">
        <v>46</v>
      </c>
      <c r="Q80" s="33">
        <v>86</v>
      </c>
      <c r="R80" s="36">
        <v>21</v>
      </c>
      <c r="S80" s="37">
        <v>28</v>
      </c>
      <c r="T80" s="38">
        <v>49</v>
      </c>
      <c r="U80" s="39">
        <v>17</v>
      </c>
      <c r="V80" s="37">
        <v>14</v>
      </c>
      <c r="W80" s="40">
        <v>31</v>
      </c>
      <c r="X80" s="36">
        <v>71</v>
      </c>
      <c r="Y80" s="37">
        <v>80</v>
      </c>
      <c r="Z80" s="38">
        <v>151</v>
      </c>
      <c r="AA80" s="39">
        <v>72</v>
      </c>
      <c r="AB80" s="37">
        <v>85</v>
      </c>
      <c r="AC80" s="40">
        <v>157</v>
      </c>
      <c r="AD80" s="36">
        <v>57</v>
      </c>
      <c r="AE80" s="37">
        <v>51</v>
      </c>
      <c r="AF80" s="38">
        <v>108</v>
      </c>
      <c r="AG80" s="41">
        <f t="shared" si="6"/>
        <v>446</v>
      </c>
      <c r="AH80" s="42">
        <f t="shared" si="6"/>
        <v>552</v>
      </c>
      <c r="AI80" s="43">
        <f t="shared" si="6"/>
        <v>998</v>
      </c>
    </row>
    <row r="81" spans="2:35" x14ac:dyDescent="0.4">
      <c r="B81" s="20">
        <v>76</v>
      </c>
      <c r="C81" s="21">
        <v>211</v>
      </c>
      <c r="D81" s="22">
        <v>271</v>
      </c>
      <c r="E81" s="23">
        <v>482</v>
      </c>
      <c r="F81" s="24">
        <v>68</v>
      </c>
      <c r="G81" s="22">
        <v>113</v>
      </c>
      <c r="H81" s="25">
        <v>181</v>
      </c>
      <c r="I81" s="21">
        <f t="shared" si="5"/>
        <v>53</v>
      </c>
      <c r="J81" s="22">
        <f t="shared" si="5"/>
        <v>50</v>
      </c>
      <c r="K81" s="23">
        <f t="shared" si="5"/>
        <v>103</v>
      </c>
      <c r="L81" s="24">
        <v>51</v>
      </c>
      <c r="M81" s="22">
        <v>67</v>
      </c>
      <c r="N81" s="25">
        <v>118</v>
      </c>
      <c r="O81" s="21">
        <v>39</v>
      </c>
      <c r="P81" s="22">
        <v>41</v>
      </c>
      <c r="Q81" s="23">
        <v>80</v>
      </c>
      <c r="R81" s="26">
        <v>14</v>
      </c>
      <c r="S81" s="22">
        <v>17</v>
      </c>
      <c r="T81" s="25">
        <v>31</v>
      </c>
      <c r="U81" s="27">
        <v>11</v>
      </c>
      <c r="V81" s="22">
        <v>15</v>
      </c>
      <c r="W81" s="23">
        <v>26</v>
      </c>
      <c r="X81" s="26">
        <v>57</v>
      </c>
      <c r="Y81" s="22">
        <v>63</v>
      </c>
      <c r="Z81" s="25">
        <v>120</v>
      </c>
      <c r="AA81" s="27">
        <v>64</v>
      </c>
      <c r="AB81" s="22">
        <v>81</v>
      </c>
      <c r="AC81" s="23">
        <v>145</v>
      </c>
      <c r="AD81" s="26">
        <v>51</v>
      </c>
      <c r="AE81" s="22">
        <v>62</v>
      </c>
      <c r="AF81" s="25">
        <v>113</v>
      </c>
      <c r="AG81" s="27">
        <f t="shared" si="6"/>
        <v>408</v>
      </c>
      <c r="AH81" s="28">
        <f t="shared" si="6"/>
        <v>509</v>
      </c>
      <c r="AI81" s="29">
        <f t="shared" si="6"/>
        <v>917</v>
      </c>
    </row>
    <row r="82" spans="2:35" x14ac:dyDescent="0.4">
      <c r="B82" s="20">
        <v>77</v>
      </c>
      <c r="C82" s="21">
        <v>214</v>
      </c>
      <c r="D82" s="22">
        <v>277</v>
      </c>
      <c r="E82" s="23">
        <v>491</v>
      </c>
      <c r="F82" s="24">
        <v>84</v>
      </c>
      <c r="G82" s="22">
        <v>115</v>
      </c>
      <c r="H82" s="25">
        <v>199</v>
      </c>
      <c r="I82" s="21">
        <f t="shared" si="5"/>
        <v>54</v>
      </c>
      <c r="J82" s="22">
        <f t="shared" si="5"/>
        <v>64</v>
      </c>
      <c r="K82" s="23">
        <f t="shared" si="5"/>
        <v>118</v>
      </c>
      <c r="L82" s="24">
        <v>45</v>
      </c>
      <c r="M82" s="22">
        <v>58</v>
      </c>
      <c r="N82" s="25">
        <v>103</v>
      </c>
      <c r="O82" s="21">
        <v>31</v>
      </c>
      <c r="P82" s="22">
        <v>40</v>
      </c>
      <c r="Q82" s="23">
        <v>71</v>
      </c>
      <c r="R82" s="26">
        <v>20</v>
      </c>
      <c r="S82" s="22">
        <v>18</v>
      </c>
      <c r="T82" s="25">
        <v>38</v>
      </c>
      <c r="U82" s="27">
        <v>15</v>
      </c>
      <c r="V82" s="22">
        <v>12</v>
      </c>
      <c r="W82" s="23">
        <v>27</v>
      </c>
      <c r="X82" s="26">
        <v>55</v>
      </c>
      <c r="Y82" s="22">
        <v>67</v>
      </c>
      <c r="Z82" s="25">
        <v>122</v>
      </c>
      <c r="AA82" s="27">
        <v>80</v>
      </c>
      <c r="AB82" s="22">
        <v>71</v>
      </c>
      <c r="AC82" s="23">
        <v>151</v>
      </c>
      <c r="AD82" s="26">
        <v>38</v>
      </c>
      <c r="AE82" s="22">
        <v>46</v>
      </c>
      <c r="AF82" s="25">
        <v>84</v>
      </c>
      <c r="AG82" s="27">
        <f t="shared" si="6"/>
        <v>422</v>
      </c>
      <c r="AH82" s="28">
        <f t="shared" si="6"/>
        <v>491</v>
      </c>
      <c r="AI82" s="29">
        <f t="shared" si="6"/>
        <v>913</v>
      </c>
    </row>
    <row r="83" spans="2:35" x14ac:dyDescent="0.4">
      <c r="B83" s="20">
        <v>78</v>
      </c>
      <c r="C83" s="21">
        <v>183</v>
      </c>
      <c r="D83" s="22">
        <v>245</v>
      </c>
      <c r="E83" s="23">
        <v>428</v>
      </c>
      <c r="F83" s="24">
        <v>66</v>
      </c>
      <c r="G83" s="22">
        <v>108</v>
      </c>
      <c r="H83" s="25">
        <v>174</v>
      </c>
      <c r="I83" s="21">
        <f t="shared" si="5"/>
        <v>49</v>
      </c>
      <c r="J83" s="22">
        <f t="shared" si="5"/>
        <v>54</v>
      </c>
      <c r="K83" s="23">
        <f t="shared" si="5"/>
        <v>103</v>
      </c>
      <c r="L83" s="24">
        <v>36</v>
      </c>
      <c r="M83" s="22">
        <v>49</v>
      </c>
      <c r="N83" s="25">
        <v>85</v>
      </c>
      <c r="O83" s="21">
        <v>32</v>
      </c>
      <c r="P83" s="22">
        <v>34</v>
      </c>
      <c r="Q83" s="23">
        <v>66</v>
      </c>
      <c r="R83" s="26">
        <v>15</v>
      </c>
      <c r="S83" s="22">
        <v>19</v>
      </c>
      <c r="T83" s="25">
        <v>34</v>
      </c>
      <c r="U83" s="27">
        <v>8</v>
      </c>
      <c r="V83" s="22">
        <v>32</v>
      </c>
      <c r="W83" s="23">
        <v>40</v>
      </c>
      <c r="X83" s="26">
        <v>50</v>
      </c>
      <c r="Y83" s="22">
        <v>56</v>
      </c>
      <c r="Z83" s="25">
        <v>106</v>
      </c>
      <c r="AA83" s="27">
        <v>60</v>
      </c>
      <c r="AB83" s="22">
        <v>90</v>
      </c>
      <c r="AC83" s="23">
        <v>150</v>
      </c>
      <c r="AD83" s="26">
        <v>40</v>
      </c>
      <c r="AE83" s="22">
        <v>48</v>
      </c>
      <c r="AF83" s="25">
        <v>88</v>
      </c>
      <c r="AG83" s="27">
        <f t="shared" si="6"/>
        <v>356</v>
      </c>
      <c r="AH83" s="28">
        <f t="shared" si="6"/>
        <v>490</v>
      </c>
      <c r="AI83" s="29">
        <f t="shared" si="6"/>
        <v>846</v>
      </c>
    </row>
    <row r="84" spans="2:35" x14ac:dyDescent="0.4">
      <c r="B84" s="20">
        <v>79</v>
      </c>
      <c r="C84" s="21">
        <v>182</v>
      </c>
      <c r="D84" s="22">
        <v>241</v>
      </c>
      <c r="E84" s="23">
        <v>423</v>
      </c>
      <c r="F84" s="24">
        <v>73</v>
      </c>
      <c r="G84" s="22">
        <v>84</v>
      </c>
      <c r="H84" s="25">
        <v>157</v>
      </c>
      <c r="I84" s="21">
        <f t="shared" si="5"/>
        <v>40</v>
      </c>
      <c r="J84" s="22">
        <f t="shared" si="5"/>
        <v>63</v>
      </c>
      <c r="K84" s="23">
        <f t="shared" si="5"/>
        <v>103</v>
      </c>
      <c r="L84" s="24">
        <v>39</v>
      </c>
      <c r="M84" s="22">
        <v>54</v>
      </c>
      <c r="N84" s="25">
        <v>93</v>
      </c>
      <c r="O84" s="21">
        <v>30</v>
      </c>
      <c r="P84" s="22">
        <v>40</v>
      </c>
      <c r="Q84" s="23">
        <v>70</v>
      </c>
      <c r="R84" s="26">
        <v>18</v>
      </c>
      <c r="S84" s="22">
        <v>15</v>
      </c>
      <c r="T84" s="25">
        <v>33</v>
      </c>
      <c r="U84" s="27">
        <v>13</v>
      </c>
      <c r="V84" s="22">
        <v>17</v>
      </c>
      <c r="W84" s="23">
        <v>30</v>
      </c>
      <c r="X84" s="26">
        <v>46</v>
      </c>
      <c r="Y84" s="22">
        <v>73</v>
      </c>
      <c r="Z84" s="25">
        <v>119</v>
      </c>
      <c r="AA84" s="27">
        <v>68</v>
      </c>
      <c r="AB84" s="22">
        <v>72</v>
      </c>
      <c r="AC84" s="23">
        <v>140</v>
      </c>
      <c r="AD84" s="26">
        <v>28</v>
      </c>
      <c r="AE84" s="22">
        <v>42</v>
      </c>
      <c r="AF84" s="25">
        <v>70</v>
      </c>
      <c r="AG84" s="27">
        <f t="shared" si="6"/>
        <v>355</v>
      </c>
      <c r="AH84" s="28">
        <f t="shared" si="6"/>
        <v>460</v>
      </c>
      <c r="AI84" s="29">
        <f t="shared" si="6"/>
        <v>815</v>
      </c>
    </row>
    <row r="85" spans="2:35" x14ac:dyDescent="0.4">
      <c r="B85" s="30">
        <v>80</v>
      </c>
      <c r="C85" s="31">
        <v>172</v>
      </c>
      <c r="D85" s="32">
        <v>218</v>
      </c>
      <c r="E85" s="33">
        <v>390</v>
      </c>
      <c r="F85" s="34">
        <v>61</v>
      </c>
      <c r="G85" s="32">
        <v>82</v>
      </c>
      <c r="H85" s="35">
        <v>143</v>
      </c>
      <c r="I85" s="31">
        <f t="shared" si="5"/>
        <v>36</v>
      </c>
      <c r="J85" s="32">
        <f t="shared" si="5"/>
        <v>56</v>
      </c>
      <c r="K85" s="33">
        <f t="shared" si="5"/>
        <v>92</v>
      </c>
      <c r="L85" s="34">
        <v>37</v>
      </c>
      <c r="M85" s="32">
        <v>36</v>
      </c>
      <c r="N85" s="35">
        <v>73</v>
      </c>
      <c r="O85" s="31">
        <v>38</v>
      </c>
      <c r="P85" s="32">
        <v>44</v>
      </c>
      <c r="Q85" s="33">
        <v>82</v>
      </c>
      <c r="R85" s="36">
        <v>4</v>
      </c>
      <c r="S85" s="37">
        <v>26</v>
      </c>
      <c r="T85" s="38">
        <v>30</v>
      </c>
      <c r="U85" s="39">
        <v>11</v>
      </c>
      <c r="V85" s="37">
        <v>20</v>
      </c>
      <c r="W85" s="40">
        <v>31</v>
      </c>
      <c r="X85" s="36">
        <v>39</v>
      </c>
      <c r="Y85" s="37">
        <v>76</v>
      </c>
      <c r="Z85" s="38">
        <v>115</v>
      </c>
      <c r="AA85" s="39">
        <v>56</v>
      </c>
      <c r="AB85" s="37">
        <v>86</v>
      </c>
      <c r="AC85" s="40">
        <v>142</v>
      </c>
      <c r="AD85" s="36">
        <v>39</v>
      </c>
      <c r="AE85" s="37">
        <v>50</v>
      </c>
      <c r="AF85" s="38">
        <v>89</v>
      </c>
      <c r="AG85" s="41">
        <f t="shared" si="6"/>
        <v>321</v>
      </c>
      <c r="AH85" s="42">
        <f t="shared" si="6"/>
        <v>476</v>
      </c>
      <c r="AI85" s="43">
        <f t="shared" si="6"/>
        <v>797</v>
      </c>
    </row>
    <row r="86" spans="2:35" x14ac:dyDescent="0.4">
      <c r="B86" s="20">
        <v>81</v>
      </c>
      <c r="C86" s="21">
        <v>110</v>
      </c>
      <c r="D86" s="22">
        <v>181</v>
      </c>
      <c r="E86" s="23">
        <v>291</v>
      </c>
      <c r="F86" s="24">
        <v>44</v>
      </c>
      <c r="G86" s="22">
        <v>57</v>
      </c>
      <c r="H86" s="25">
        <v>101</v>
      </c>
      <c r="I86" s="21">
        <f t="shared" si="5"/>
        <v>23</v>
      </c>
      <c r="J86" s="22">
        <f t="shared" si="5"/>
        <v>44</v>
      </c>
      <c r="K86" s="23">
        <f t="shared" si="5"/>
        <v>67</v>
      </c>
      <c r="L86" s="24">
        <v>21</v>
      </c>
      <c r="M86" s="22">
        <v>44</v>
      </c>
      <c r="N86" s="25">
        <v>65</v>
      </c>
      <c r="O86" s="21">
        <v>22</v>
      </c>
      <c r="P86" s="22">
        <v>36</v>
      </c>
      <c r="Q86" s="23">
        <v>58</v>
      </c>
      <c r="R86" s="26">
        <v>11</v>
      </c>
      <c r="S86" s="22">
        <v>19</v>
      </c>
      <c r="T86" s="25">
        <v>30</v>
      </c>
      <c r="U86" s="27">
        <v>10</v>
      </c>
      <c r="V86" s="22">
        <v>9</v>
      </c>
      <c r="W86" s="23">
        <v>19</v>
      </c>
      <c r="X86" s="26">
        <v>44</v>
      </c>
      <c r="Y86" s="22">
        <v>49</v>
      </c>
      <c r="Z86" s="25">
        <v>93</v>
      </c>
      <c r="AA86" s="27">
        <v>55</v>
      </c>
      <c r="AB86" s="22">
        <v>71</v>
      </c>
      <c r="AC86" s="23">
        <v>126</v>
      </c>
      <c r="AD86" s="26">
        <v>39</v>
      </c>
      <c r="AE86" s="22">
        <v>48</v>
      </c>
      <c r="AF86" s="25">
        <v>87</v>
      </c>
      <c r="AG86" s="27">
        <f t="shared" si="6"/>
        <v>269</v>
      </c>
      <c r="AH86" s="28">
        <f t="shared" si="6"/>
        <v>377</v>
      </c>
      <c r="AI86" s="29">
        <f t="shared" si="6"/>
        <v>646</v>
      </c>
    </row>
    <row r="87" spans="2:35" x14ac:dyDescent="0.4">
      <c r="B87" s="20">
        <v>82</v>
      </c>
      <c r="C87" s="21">
        <v>106</v>
      </c>
      <c r="D87" s="22">
        <v>208</v>
      </c>
      <c r="E87" s="23">
        <v>314</v>
      </c>
      <c r="F87" s="24">
        <v>44</v>
      </c>
      <c r="G87" s="22">
        <v>85</v>
      </c>
      <c r="H87" s="25">
        <v>129</v>
      </c>
      <c r="I87" s="21">
        <f t="shared" si="5"/>
        <v>24</v>
      </c>
      <c r="J87" s="22">
        <f t="shared" si="5"/>
        <v>45</v>
      </c>
      <c r="K87" s="23">
        <f t="shared" si="5"/>
        <v>69</v>
      </c>
      <c r="L87" s="24">
        <v>24</v>
      </c>
      <c r="M87" s="22">
        <v>48</v>
      </c>
      <c r="N87" s="25">
        <v>72</v>
      </c>
      <c r="O87" s="21">
        <v>14</v>
      </c>
      <c r="P87" s="22">
        <v>30</v>
      </c>
      <c r="Q87" s="23">
        <v>44</v>
      </c>
      <c r="R87" s="26">
        <v>10</v>
      </c>
      <c r="S87" s="22">
        <v>19</v>
      </c>
      <c r="T87" s="25">
        <v>29</v>
      </c>
      <c r="U87" s="27">
        <v>6</v>
      </c>
      <c r="V87" s="22">
        <v>14</v>
      </c>
      <c r="W87" s="23">
        <v>20</v>
      </c>
      <c r="X87" s="26">
        <v>39</v>
      </c>
      <c r="Y87" s="22">
        <v>57</v>
      </c>
      <c r="Z87" s="25">
        <v>96</v>
      </c>
      <c r="AA87" s="27">
        <v>39</v>
      </c>
      <c r="AB87" s="22">
        <v>62</v>
      </c>
      <c r="AC87" s="23">
        <v>101</v>
      </c>
      <c r="AD87" s="26">
        <v>25</v>
      </c>
      <c r="AE87" s="22">
        <v>47</v>
      </c>
      <c r="AF87" s="25">
        <v>72</v>
      </c>
      <c r="AG87" s="27">
        <f t="shared" si="6"/>
        <v>225</v>
      </c>
      <c r="AH87" s="28">
        <f t="shared" si="6"/>
        <v>407</v>
      </c>
      <c r="AI87" s="29">
        <f t="shared" si="6"/>
        <v>632</v>
      </c>
    </row>
    <row r="88" spans="2:35" x14ac:dyDescent="0.4">
      <c r="B88" s="20">
        <v>83</v>
      </c>
      <c r="C88" s="21">
        <v>84</v>
      </c>
      <c r="D88" s="22">
        <v>175</v>
      </c>
      <c r="E88" s="23">
        <v>259</v>
      </c>
      <c r="F88" s="24">
        <v>30</v>
      </c>
      <c r="G88" s="22">
        <v>68</v>
      </c>
      <c r="H88" s="25">
        <v>98</v>
      </c>
      <c r="I88" s="21">
        <f t="shared" ref="I88:K110" si="7">C88-F88-L88-O88</f>
        <v>21</v>
      </c>
      <c r="J88" s="22">
        <f t="shared" si="7"/>
        <v>38</v>
      </c>
      <c r="K88" s="23">
        <f t="shared" si="7"/>
        <v>59</v>
      </c>
      <c r="L88" s="24">
        <v>18</v>
      </c>
      <c r="M88" s="22">
        <v>37</v>
      </c>
      <c r="N88" s="25">
        <v>55</v>
      </c>
      <c r="O88" s="21">
        <v>15</v>
      </c>
      <c r="P88" s="22">
        <v>32</v>
      </c>
      <c r="Q88" s="23">
        <v>47</v>
      </c>
      <c r="R88" s="26">
        <v>5</v>
      </c>
      <c r="S88" s="22">
        <v>17</v>
      </c>
      <c r="T88" s="25">
        <v>22</v>
      </c>
      <c r="U88" s="27">
        <v>9</v>
      </c>
      <c r="V88" s="22">
        <v>12</v>
      </c>
      <c r="W88" s="23">
        <v>21</v>
      </c>
      <c r="X88" s="26">
        <v>23</v>
      </c>
      <c r="Y88" s="22">
        <v>66</v>
      </c>
      <c r="Z88" s="25">
        <v>89</v>
      </c>
      <c r="AA88" s="27">
        <v>26</v>
      </c>
      <c r="AB88" s="22">
        <v>74</v>
      </c>
      <c r="AC88" s="23">
        <v>100</v>
      </c>
      <c r="AD88" s="26">
        <v>22</v>
      </c>
      <c r="AE88" s="22">
        <v>43</v>
      </c>
      <c r="AF88" s="25">
        <v>65</v>
      </c>
      <c r="AG88" s="27">
        <f t="shared" si="6"/>
        <v>169</v>
      </c>
      <c r="AH88" s="28">
        <f t="shared" si="6"/>
        <v>387</v>
      </c>
      <c r="AI88" s="29">
        <f t="shared" si="6"/>
        <v>556</v>
      </c>
    </row>
    <row r="89" spans="2:35" x14ac:dyDescent="0.4">
      <c r="B89" s="20">
        <v>84</v>
      </c>
      <c r="C89" s="21">
        <v>59</v>
      </c>
      <c r="D89" s="22">
        <v>149</v>
      </c>
      <c r="E89" s="23">
        <v>208</v>
      </c>
      <c r="F89" s="24">
        <v>19</v>
      </c>
      <c r="G89" s="22">
        <v>55</v>
      </c>
      <c r="H89" s="25">
        <v>74</v>
      </c>
      <c r="I89" s="21">
        <f t="shared" si="7"/>
        <v>18</v>
      </c>
      <c r="J89" s="22">
        <f t="shared" si="7"/>
        <v>43</v>
      </c>
      <c r="K89" s="23">
        <f t="shared" si="7"/>
        <v>61</v>
      </c>
      <c r="L89" s="24">
        <v>13</v>
      </c>
      <c r="M89" s="22">
        <v>27</v>
      </c>
      <c r="N89" s="25">
        <v>40</v>
      </c>
      <c r="O89" s="21">
        <v>9</v>
      </c>
      <c r="P89" s="22">
        <v>24</v>
      </c>
      <c r="Q89" s="23">
        <v>33</v>
      </c>
      <c r="R89" s="26">
        <v>6</v>
      </c>
      <c r="S89" s="22">
        <v>13</v>
      </c>
      <c r="T89" s="25">
        <v>19</v>
      </c>
      <c r="U89" s="27">
        <v>1</v>
      </c>
      <c r="V89" s="22">
        <v>10</v>
      </c>
      <c r="W89" s="23">
        <v>11</v>
      </c>
      <c r="X89" s="26">
        <v>24</v>
      </c>
      <c r="Y89" s="22">
        <v>40</v>
      </c>
      <c r="Z89" s="25">
        <v>64</v>
      </c>
      <c r="AA89" s="27">
        <v>29</v>
      </c>
      <c r="AB89" s="22">
        <v>53</v>
      </c>
      <c r="AC89" s="23">
        <v>82</v>
      </c>
      <c r="AD89" s="26">
        <v>16</v>
      </c>
      <c r="AE89" s="22">
        <v>36</v>
      </c>
      <c r="AF89" s="25">
        <v>52</v>
      </c>
      <c r="AG89" s="27">
        <f t="shared" si="6"/>
        <v>135</v>
      </c>
      <c r="AH89" s="28">
        <f t="shared" si="6"/>
        <v>301</v>
      </c>
      <c r="AI89" s="29">
        <f t="shared" si="6"/>
        <v>436</v>
      </c>
    </row>
    <row r="90" spans="2:35" x14ac:dyDescent="0.4">
      <c r="B90" s="30">
        <v>85</v>
      </c>
      <c r="C90" s="31">
        <v>61</v>
      </c>
      <c r="D90" s="32">
        <v>144</v>
      </c>
      <c r="E90" s="33">
        <v>205</v>
      </c>
      <c r="F90" s="34">
        <v>21</v>
      </c>
      <c r="G90" s="32">
        <v>44</v>
      </c>
      <c r="H90" s="35">
        <v>65</v>
      </c>
      <c r="I90" s="31">
        <f t="shared" si="7"/>
        <v>14</v>
      </c>
      <c r="J90" s="32">
        <f t="shared" si="7"/>
        <v>38</v>
      </c>
      <c r="K90" s="33">
        <f t="shared" si="7"/>
        <v>52</v>
      </c>
      <c r="L90" s="34">
        <v>9</v>
      </c>
      <c r="M90" s="32">
        <v>35</v>
      </c>
      <c r="N90" s="35">
        <v>44</v>
      </c>
      <c r="O90" s="31">
        <v>17</v>
      </c>
      <c r="P90" s="32">
        <v>27</v>
      </c>
      <c r="Q90" s="33">
        <v>44</v>
      </c>
      <c r="R90" s="36">
        <v>6</v>
      </c>
      <c r="S90" s="37">
        <v>8</v>
      </c>
      <c r="T90" s="38">
        <v>14</v>
      </c>
      <c r="U90" s="39">
        <v>5</v>
      </c>
      <c r="V90" s="37">
        <v>9</v>
      </c>
      <c r="W90" s="40">
        <v>14</v>
      </c>
      <c r="X90" s="36">
        <v>17</v>
      </c>
      <c r="Y90" s="37">
        <v>48</v>
      </c>
      <c r="Z90" s="38">
        <v>65</v>
      </c>
      <c r="AA90" s="39">
        <v>21</v>
      </c>
      <c r="AB90" s="37">
        <v>50</v>
      </c>
      <c r="AC90" s="40">
        <v>71</v>
      </c>
      <c r="AD90" s="36">
        <v>22</v>
      </c>
      <c r="AE90" s="37">
        <v>38</v>
      </c>
      <c r="AF90" s="38">
        <v>60</v>
      </c>
      <c r="AG90" s="41">
        <f t="shared" si="6"/>
        <v>132</v>
      </c>
      <c r="AH90" s="42">
        <f t="shared" si="6"/>
        <v>297</v>
      </c>
      <c r="AI90" s="43">
        <f t="shared" si="6"/>
        <v>429</v>
      </c>
    </row>
    <row r="91" spans="2:35" x14ac:dyDescent="0.4">
      <c r="B91" s="20">
        <v>86</v>
      </c>
      <c r="C91" s="21">
        <v>49</v>
      </c>
      <c r="D91" s="22">
        <v>116</v>
      </c>
      <c r="E91" s="23">
        <v>165</v>
      </c>
      <c r="F91" s="24">
        <v>21</v>
      </c>
      <c r="G91" s="22">
        <v>44</v>
      </c>
      <c r="H91" s="25">
        <v>65</v>
      </c>
      <c r="I91" s="21">
        <f t="shared" si="7"/>
        <v>10</v>
      </c>
      <c r="J91" s="22">
        <f t="shared" si="7"/>
        <v>27</v>
      </c>
      <c r="K91" s="23">
        <f t="shared" si="7"/>
        <v>37</v>
      </c>
      <c r="L91" s="24">
        <v>13</v>
      </c>
      <c r="M91" s="22">
        <v>28</v>
      </c>
      <c r="N91" s="25">
        <v>41</v>
      </c>
      <c r="O91" s="21">
        <v>5</v>
      </c>
      <c r="P91" s="22">
        <v>17</v>
      </c>
      <c r="Q91" s="23">
        <v>22</v>
      </c>
      <c r="R91" s="26">
        <v>4</v>
      </c>
      <c r="S91" s="22">
        <v>9</v>
      </c>
      <c r="T91" s="25">
        <v>13</v>
      </c>
      <c r="U91" s="27">
        <v>2</v>
      </c>
      <c r="V91" s="22">
        <v>10</v>
      </c>
      <c r="W91" s="23">
        <v>12</v>
      </c>
      <c r="X91" s="26">
        <v>16</v>
      </c>
      <c r="Y91" s="22">
        <v>43</v>
      </c>
      <c r="Z91" s="25">
        <v>59</v>
      </c>
      <c r="AA91" s="27">
        <v>22</v>
      </c>
      <c r="AB91" s="22">
        <v>50</v>
      </c>
      <c r="AC91" s="23">
        <v>72</v>
      </c>
      <c r="AD91" s="26">
        <v>13</v>
      </c>
      <c r="AE91" s="22">
        <v>20</v>
      </c>
      <c r="AF91" s="25">
        <v>33</v>
      </c>
      <c r="AG91" s="27">
        <f t="shared" si="6"/>
        <v>106</v>
      </c>
      <c r="AH91" s="28">
        <f t="shared" si="6"/>
        <v>248</v>
      </c>
      <c r="AI91" s="29">
        <f t="shared" si="6"/>
        <v>354</v>
      </c>
    </row>
    <row r="92" spans="2:35" x14ac:dyDescent="0.4">
      <c r="B92" s="20">
        <v>87</v>
      </c>
      <c r="C92" s="21">
        <v>43</v>
      </c>
      <c r="D92" s="22">
        <v>85</v>
      </c>
      <c r="E92" s="23">
        <v>128</v>
      </c>
      <c r="F92" s="24">
        <v>16</v>
      </c>
      <c r="G92" s="22">
        <v>25</v>
      </c>
      <c r="H92" s="25">
        <v>41</v>
      </c>
      <c r="I92" s="21">
        <f t="shared" si="7"/>
        <v>13</v>
      </c>
      <c r="J92" s="22">
        <f t="shared" si="7"/>
        <v>28</v>
      </c>
      <c r="K92" s="23">
        <f t="shared" si="7"/>
        <v>41</v>
      </c>
      <c r="L92" s="24">
        <v>7</v>
      </c>
      <c r="M92" s="22">
        <v>22</v>
      </c>
      <c r="N92" s="25">
        <v>29</v>
      </c>
      <c r="O92" s="21">
        <v>7</v>
      </c>
      <c r="P92" s="22">
        <v>10</v>
      </c>
      <c r="Q92" s="23">
        <v>17</v>
      </c>
      <c r="R92" s="26">
        <v>7</v>
      </c>
      <c r="S92" s="22">
        <v>7</v>
      </c>
      <c r="T92" s="25">
        <v>14</v>
      </c>
      <c r="U92" s="27">
        <v>5</v>
      </c>
      <c r="V92" s="22">
        <v>6</v>
      </c>
      <c r="W92" s="23">
        <v>11</v>
      </c>
      <c r="X92" s="26">
        <v>10</v>
      </c>
      <c r="Y92" s="22">
        <v>30</v>
      </c>
      <c r="Z92" s="25">
        <v>40</v>
      </c>
      <c r="AA92" s="27">
        <v>14</v>
      </c>
      <c r="AB92" s="22">
        <v>50</v>
      </c>
      <c r="AC92" s="23">
        <v>64</v>
      </c>
      <c r="AD92" s="26">
        <v>9</v>
      </c>
      <c r="AE92" s="22">
        <v>26</v>
      </c>
      <c r="AF92" s="25">
        <v>35</v>
      </c>
      <c r="AG92" s="27">
        <f t="shared" si="6"/>
        <v>88</v>
      </c>
      <c r="AH92" s="28">
        <f t="shared" si="6"/>
        <v>204</v>
      </c>
      <c r="AI92" s="29">
        <f t="shared" si="6"/>
        <v>292</v>
      </c>
    </row>
    <row r="93" spans="2:35" x14ac:dyDescent="0.4">
      <c r="B93" s="20">
        <v>88</v>
      </c>
      <c r="C93" s="21">
        <v>43</v>
      </c>
      <c r="D93" s="22">
        <v>93</v>
      </c>
      <c r="E93" s="23">
        <v>136</v>
      </c>
      <c r="F93" s="24">
        <v>16</v>
      </c>
      <c r="G93" s="22">
        <v>30</v>
      </c>
      <c r="H93" s="25">
        <v>46</v>
      </c>
      <c r="I93" s="21">
        <f t="shared" si="7"/>
        <v>9</v>
      </c>
      <c r="J93" s="22">
        <f t="shared" si="7"/>
        <v>28</v>
      </c>
      <c r="K93" s="23">
        <f t="shared" si="7"/>
        <v>37</v>
      </c>
      <c r="L93" s="24">
        <v>10</v>
      </c>
      <c r="M93" s="22">
        <v>16</v>
      </c>
      <c r="N93" s="25">
        <v>26</v>
      </c>
      <c r="O93" s="21">
        <v>8</v>
      </c>
      <c r="P93" s="22">
        <v>19</v>
      </c>
      <c r="Q93" s="23">
        <v>27</v>
      </c>
      <c r="R93" s="26">
        <v>3</v>
      </c>
      <c r="S93" s="22">
        <v>5</v>
      </c>
      <c r="T93" s="25">
        <v>8</v>
      </c>
      <c r="U93" s="27">
        <v>5</v>
      </c>
      <c r="V93" s="22">
        <v>3</v>
      </c>
      <c r="W93" s="23">
        <v>8</v>
      </c>
      <c r="X93" s="26">
        <v>15</v>
      </c>
      <c r="Y93" s="22">
        <v>35</v>
      </c>
      <c r="Z93" s="25">
        <v>50</v>
      </c>
      <c r="AA93" s="27">
        <v>16</v>
      </c>
      <c r="AB93" s="22">
        <v>31</v>
      </c>
      <c r="AC93" s="23">
        <v>47</v>
      </c>
      <c r="AD93" s="26">
        <v>7</v>
      </c>
      <c r="AE93" s="22">
        <v>23</v>
      </c>
      <c r="AF93" s="25">
        <v>30</v>
      </c>
      <c r="AG93" s="27">
        <f t="shared" si="6"/>
        <v>89</v>
      </c>
      <c r="AH93" s="28">
        <f t="shared" si="6"/>
        <v>190</v>
      </c>
      <c r="AI93" s="29">
        <f t="shared" si="6"/>
        <v>279</v>
      </c>
    </row>
    <row r="94" spans="2:35" x14ac:dyDescent="0.4">
      <c r="B94" s="20">
        <v>89</v>
      </c>
      <c r="C94" s="21">
        <v>39</v>
      </c>
      <c r="D94" s="22">
        <v>82</v>
      </c>
      <c r="E94" s="23">
        <v>121</v>
      </c>
      <c r="F94" s="24">
        <v>13</v>
      </c>
      <c r="G94" s="22">
        <v>24</v>
      </c>
      <c r="H94" s="25">
        <v>37</v>
      </c>
      <c r="I94" s="21">
        <f t="shared" si="7"/>
        <v>6</v>
      </c>
      <c r="J94" s="22">
        <f t="shared" si="7"/>
        <v>20</v>
      </c>
      <c r="K94" s="23">
        <f t="shared" si="7"/>
        <v>26</v>
      </c>
      <c r="L94" s="24">
        <v>13</v>
      </c>
      <c r="M94" s="22">
        <v>23</v>
      </c>
      <c r="N94" s="25">
        <v>36</v>
      </c>
      <c r="O94" s="21">
        <v>7</v>
      </c>
      <c r="P94" s="22">
        <v>15</v>
      </c>
      <c r="Q94" s="23">
        <v>22</v>
      </c>
      <c r="R94" s="26">
        <v>2</v>
      </c>
      <c r="S94" s="22">
        <v>12</v>
      </c>
      <c r="T94" s="25">
        <v>14</v>
      </c>
      <c r="U94" s="27">
        <v>1</v>
      </c>
      <c r="V94" s="22">
        <v>6</v>
      </c>
      <c r="W94" s="23">
        <v>7</v>
      </c>
      <c r="X94" s="26">
        <v>9</v>
      </c>
      <c r="Y94" s="22">
        <v>22</v>
      </c>
      <c r="Z94" s="25">
        <v>31</v>
      </c>
      <c r="AA94" s="27">
        <v>9</v>
      </c>
      <c r="AB94" s="22">
        <v>22</v>
      </c>
      <c r="AC94" s="23">
        <v>31</v>
      </c>
      <c r="AD94" s="26">
        <v>13</v>
      </c>
      <c r="AE94" s="22">
        <v>16</v>
      </c>
      <c r="AF94" s="25">
        <v>29</v>
      </c>
      <c r="AG94" s="27">
        <f t="shared" si="6"/>
        <v>73</v>
      </c>
      <c r="AH94" s="28">
        <f t="shared" si="6"/>
        <v>160</v>
      </c>
      <c r="AI94" s="29">
        <f t="shared" si="6"/>
        <v>233</v>
      </c>
    </row>
    <row r="95" spans="2:35" x14ac:dyDescent="0.4">
      <c r="B95" s="30">
        <v>90</v>
      </c>
      <c r="C95" s="31">
        <v>27</v>
      </c>
      <c r="D95" s="32">
        <v>90</v>
      </c>
      <c r="E95" s="33">
        <v>117</v>
      </c>
      <c r="F95" s="34">
        <v>10</v>
      </c>
      <c r="G95" s="32">
        <v>30</v>
      </c>
      <c r="H95" s="35">
        <v>40</v>
      </c>
      <c r="I95" s="31">
        <f t="shared" si="7"/>
        <v>10</v>
      </c>
      <c r="J95" s="32">
        <f t="shared" si="7"/>
        <v>22</v>
      </c>
      <c r="K95" s="33">
        <f t="shared" si="7"/>
        <v>32</v>
      </c>
      <c r="L95" s="34">
        <v>4</v>
      </c>
      <c r="M95" s="32">
        <v>20</v>
      </c>
      <c r="N95" s="35">
        <v>24</v>
      </c>
      <c r="O95" s="31">
        <v>3</v>
      </c>
      <c r="P95" s="32">
        <v>18</v>
      </c>
      <c r="Q95" s="33">
        <v>21</v>
      </c>
      <c r="R95" s="36">
        <v>2</v>
      </c>
      <c r="S95" s="37">
        <v>6</v>
      </c>
      <c r="T95" s="38">
        <v>8</v>
      </c>
      <c r="U95" s="39">
        <v>3</v>
      </c>
      <c r="V95" s="37">
        <v>7</v>
      </c>
      <c r="W95" s="40">
        <v>10</v>
      </c>
      <c r="X95" s="36">
        <v>7</v>
      </c>
      <c r="Y95" s="37">
        <v>19</v>
      </c>
      <c r="Z95" s="38">
        <v>26</v>
      </c>
      <c r="AA95" s="39">
        <v>13</v>
      </c>
      <c r="AB95" s="37">
        <v>27</v>
      </c>
      <c r="AC95" s="40">
        <v>40</v>
      </c>
      <c r="AD95" s="36">
        <v>7</v>
      </c>
      <c r="AE95" s="37">
        <v>9</v>
      </c>
      <c r="AF95" s="38">
        <v>16</v>
      </c>
      <c r="AG95" s="41">
        <f t="shared" si="6"/>
        <v>59</v>
      </c>
      <c r="AH95" s="42">
        <f t="shared" si="6"/>
        <v>158</v>
      </c>
      <c r="AI95" s="43">
        <f t="shared" si="6"/>
        <v>217</v>
      </c>
    </row>
    <row r="96" spans="2:35" x14ac:dyDescent="0.4">
      <c r="B96" s="20">
        <v>91</v>
      </c>
      <c r="C96" s="21">
        <v>17</v>
      </c>
      <c r="D96" s="22">
        <v>48</v>
      </c>
      <c r="E96" s="23">
        <v>65</v>
      </c>
      <c r="F96" s="24">
        <v>8</v>
      </c>
      <c r="G96" s="22">
        <v>19</v>
      </c>
      <c r="H96" s="25">
        <v>27</v>
      </c>
      <c r="I96" s="21">
        <f t="shared" si="7"/>
        <v>5</v>
      </c>
      <c r="J96" s="22">
        <f t="shared" si="7"/>
        <v>12</v>
      </c>
      <c r="K96" s="23">
        <f t="shared" si="7"/>
        <v>17</v>
      </c>
      <c r="L96" s="24">
        <v>2</v>
      </c>
      <c r="M96" s="22">
        <v>7</v>
      </c>
      <c r="N96" s="25">
        <v>9</v>
      </c>
      <c r="O96" s="21">
        <v>2</v>
      </c>
      <c r="P96" s="22">
        <v>10</v>
      </c>
      <c r="Q96" s="23">
        <v>12</v>
      </c>
      <c r="R96" s="26">
        <v>0</v>
      </c>
      <c r="S96" s="22">
        <v>2</v>
      </c>
      <c r="T96" s="25">
        <v>2</v>
      </c>
      <c r="U96" s="27">
        <v>0</v>
      </c>
      <c r="V96" s="22">
        <v>4</v>
      </c>
      <c r="W96" s="23">
        <v>4</v>
      </c>
      <c r="X96" s="26">
        <v>11</v>
      </c>
      <c r="Y96" s="22">
        <v>28</v>
      </c>
      <c r="Z96" s="25">
        <v>39</v>
      </c>
      <c r="AA96" s="27">
        <v>6</v>
      </c>
      <c r="AB96" s="22">
        <v>21</v>
      </c>
      <c r="AC96" s="23">
        <v>27</v>
      </c>
      <c r="AD96" s="26">
        <v>8</v>
      </c>
      <c r="AE96" s="22">
        <v>17</v>
      </c>
      <c r="AF96" s="25">
        <v>25</v>
      </c>
      <c r="AG96" s="27">
        <f t="shared" si="6"/>
        <v>42</v>
      </c>
      <c r="AH96" s="28">
        <f t="shared" si="6"/>
        <v>120</v>
      </c>
      <c r="AI96" s="29">
        <f t="shared" si="6"/>
        <v>162</v>
      </c>
    </row>
    <row r="97" spans="2:35" x14ac:dyDescent="0.4">
      <c r="B97" s="20">
        <v>92</v>
      </c>
      <c r="C97" s="21">
        <v>19</v>
      </c>
      <c r="D97" s="22">
        <v>40</v>
      </c>
      <c r="E97" s="23">
        <v>59</v>
      </c>
      <c r="F97" s="24">
        <v>5</v>
      </c>
      <c r="G97" s="22">
        <v>13</v>
      </c>
      <c r="H97" s="25">
        <v>18</v>
      </c>
      <c r="I97" s="21">
        <f t="shared" si="7"/>
        <v>7</v>
      </c>
      <c r="J97" s="22">
        <f t="shared" si="7"/>
        <v>11</v>
      </c>
      <c r="K97" s="23">
        <f t="shared" si="7"/>
        <v>18</v>
      </c>
      <c r="L97" s="24">
        <v>6</v>
      </c>
      <c r="M97" s="22">
        <v>12</v>
      </c>
      <c r="N97" s="25">
        <v>18</v>
      </c>
      <c r="O97" s="21">
        <v>1</v>
      </c>
      <c r="P97" s="22">
        <v>4</v>
      </c>
      <c r="Q97" s="23">
        <v>5</v>
      </c>
      <c r="R97" s="26">
        <v>5</v>
      </c>
      <c r="S97" s="22">
        <v>2</v>
      </c>
      <c r="T97" s="25">
        <v>7</v>
      </c>
      <c r="U97" s="27">
        <v>1</v>
      </c>
      <c r="V97" s="22">
        <v>2</v>
      </c>
      <c r="W97" s="23">
        <v>3</v>
      </c>
      <c r="X97" s="26">
        <v>6</v>
      </c>
      <c r="Y97" s="22">
        <v>20</v>
      </c>
      <c r="Z97" s="25">
        <v>26</v>
      </c>
      <c r="AA97" s="27">
        <v>8</v>
      </c>
      <c r="AB97" s="22">
        <v>18</v>
      </c>
      <c r="AC97" s="23">
        <v>26</v>
      </c>
      <c r="AD97" s="26">
        <v>2</v>
      </c>
      <c r="AE97" s="22">
        <v>14</v>
      </c>
      <c r="AF97" s="25">
        <v>16</v>
      </c>
      <c r="AG97" s="27">
        <f t="shared" si="6"/>
        <v>41</v>
      </c>
      <c r="AH97" s="28">
        <f t="shared" si="6"/>
        <v>96</v>
      </c>
      <c r="AI97" s="29">
        <f t="shared" si="6"/>
        <v>137</v>
      </c>
    </row>
    <row r="98" spans="2:35" x14ac:dyDescent="0.4">
      <c r="B98" s="20">
        <v>93</v>
      </c>
      <c r="C98" s="21">
        <v>15</v>
      </c>
      <c r="D98" s="22">
        <v>40</v>
      </c>
      <c r="E98" s="23">
        <v>55</v>
      </c>
      <c r="F98" s="24">
        <v>5</v>
      </c>
      <c r="G98" s="22">
        <v>15</v>
      </c>
      <c r="H98" s="25">
        <v>20</v>
      </c>
      <c r="I98" s="21">
        <f t="shared" si="7"/>
        <v>3</v>
      </c>
      <c r="J98" s="22">
        <f t="shared" si="7"/>
        <v>7</v>
      </c>
      <c r="K98" s="23">
        <f t="shared" si="7"/>
        <v>10</v>
      </c>
      <c r="L98" s="24">
        <v>5</v>
      </c>
      <c r="M98" s="22">
        <v>12</v>
      </c>
      <c r="N98" s="25">
        <v>17</v>
      </c>
      <c r="O98" s="21">
        <v>2</v>
      </c>
      <c r="P98" s="22">
        <v>6</v>
      </c>
      <c r="Q98" s="23">
        <v>8</v>
      </c>
      <c r="R98" s="26">
        <v>2</v>
      </c>
      <c r="S98" s="22">
        <v>1</v>
      </c>
      <c r="T98" s="25">
        <v>3</v>
      </c>
      <c r="U98" s="27">
        <v>2</v>
      </c>
      <c r="V98" s="22">
        <v>7</v>
      </c>
      <c r="W98" s="23">
        <v>9</v>
      </c>
      <c r="X98" s="26">
        <v>2</v>
      </c>
      <c r="Y98" s="22">
        <v>10</v>
      </c>
      <c r="Z98" s="25">
        <v>12</v>
      </c>
      <c r="AA98" s="27">
        <v>3</v>
      </c>
      <c r="AB98" s="22">
        <v>15</v>
      </c>
      <c r="AC98" s="23">
        <v>18</v>
      </c>
      <c r="AD98" s="26">
        <v>0</v>
      </c>
      <c r="AE98" s="22">
        <v>5</v>
      </c>
      <c r="AF98" s="25">
        <v>5</v>
      </c>
      <c r="AG98" s="27">
        <f t="shared" si="6"/>
        <v>24</v>
      </c>
      <c r="AH98" s="28">
        <f t="shared" si="6"/>
        <v>78</v>
      </c>
      <c r="AI98" s="29">
        <f t="shared" si="6"/>
        <v>102</v>
      </c>
    </row>
    <row r="99" spans="2:35" x14ac:dyDescent="0.4">
      <c r="B99" s="20">
        <v>94</v>
      </c>
      <c r="C99" s="21">
        <v>3</v>
      </c>
      <c r="D99" s="22">
        <v>28</v>
      </c>
      <c r="E99" s="23">
        <v>31</v>
      </c>
      <c r="F99" s="24">
        <v>1</v>
      </c>
      <c r="G99" s="22">
        <v>13</v>
      </c>
      <c r="H99" s="25">
        <v>14</v>
      </c>
      <c r="I99" s="21">
        <f t="shared" si="7"/>
        <v>0</v>
      </c>
      <c r="J99" s="22">
        <f t="shared" si="7"/>
        <v>8</v>
      </c>
      <c r="K99" s="23">
        <f t="shared" si="7"/>
        <v>8</v>
      </c>
      <c r="L99" s="24">
        <v>0</v>
      </c>
      <c r="M99" s="22">
        <v>3</v>
      </c>
      <c r="N99" s="25">
        <v>3</v>
      </c>
      <c r="O99" s="21">
        <v>2</v>
      </c>
      <c r="P99" s="22">
        <v>4</v>
      </c>
      <c r="Q99" s="23">
        <v>6</v>
      </c>
      <c r="R99" s="26">
        <v>2</v>
      </c>
      <c r="S99" s="22">
        <v>2</v>
      </c>
      <c r="T99" s="25">
        <v>4</v>
      </c>
      <c r="U99" s="27">
        <v>1</v>
      </c>
      <c r="V99" s="22">
        <v>0</v>
      </c>
      <c r="W99" s="23">
        <v>1</v>
      </c>
      <c r="X99" s="26">
        <v>3</v>
      </c>
      <c r="Y99" s="22">
        <v>11</v>
      </c>
      <c r="Z99" s="25">
        <v>14</v>
      </c>
      <c r="AA99" s="27">
        <v>6</v>
      </c>
      <c r="AB99" s="22">
        <v>10</v>
      </c>
      <c r="AC99" s="23">
        <v>16</v>
      </c>
      <c r="AD99" s="26">
        <v>7</v>
      </c>
      <c r="AE99" s="22">
        <v>6</v>
      </c>
      <c r="AF99" s="25">
        <v>13</v>
      </c>
      <c r="AG99" s="27">
        <f t="shared" si="6"/>
        <v>22</v>
      </c>
      <c r="AH99" s="28">
        <f t="shared" si="6"/>
        <v>57</v>
      </c>
      <c r="AI99" s="29">
        <f t="shared" si="6"/>
        <v>79</v>
      </c>
    </row>
    <row r="100" spans="2:35" x14ac:dyDescent="0.4">
      <c r="B100" s="30">
        <v>95</v>
      </c>
      <c r="C100" s="31">
        <v>8</v>
      </c>
      <c r="D100" s="32">
        <v>21</v>
      </c>
      <c r="E100" s="33">
        <v>29</v>
      </c>
      <c r="F100" s="34">
        <v>4</v>
      </c>
      <c r="G100" s="32">
        <v>7</v>
      </c>
      <c r="H100" s="35">
        <v>11</v>
      </c>
      <c r="I100" s="31">
        <f t="shared" si="7"/>
        <v>1</v>
      </c>
      <c r="J100" s="32">
        <f t="shared" si="7"/>
        <v>5</v>
      </c>
      <c r="K100" s="33">
        <f t="shared" si="7"/>
        <v>6</v>
      </c>
      <c r="L100" s="34">
        <v>1</v>
      </c>
      <c r="M100" s="32">
        <v>4</v>
      </c>
      <c r="N100" s="35">
        <v>5</v>
      </c>
      <c r="O100" s="31">
        <v>2</v>
      </c>
      <c r="P100" s="32">
        <v>5</v>
      </c>
      <c r="Q100" s="33">
        <v>7</v>
      </c>
      <c r="R100" s="36">
        <v>0</v>
      </c>
      <c r="S100" s="37">
        <v>2</v>
      </c>
      <c r="T100" s="38">
        <v>2</v>
      </c>
      <c r="U100" s="39">
        <v>0</v>
      </c>
      <c r="V100" s="37">
        <v>3</v>
      </c>
      <c r="W100" s="40">
        <v>3</v>
      </c>
      <c r="X100" s="36">
        <v>0</v>
      </c>
      <c r="Y100" s="37">
        <v>7</v>
      </c>
      <c r="Z100" s="38">
        <v>7</v>
      </c>
      <c r="AA100" s="39">
        <v>1</v>
      </c>
      <c r="AB100" s="37">
        <v>10</v>
      </c>
      <c r="AC100" s="40">
        <v>11</v>
      </c>
      <c r="AD100" s="36">
        <v>0</v>
      </c>
      <c r="AE100" s="37">
        <v>3</v>
      </c>
      <c r="AF100" s="38">
        <v>3</v>
      </c>
      <c r="AG100" s="41">
        <f t="shared" si="6"/>
        <v>9</v>
      </c>
      <c r="AH100" s="42">
        <f t="shared" si="6"/>
        <v>46</v>
      </c>
      <c r="AI100" s="43">
        <f t="shared" si="6"/>
        <v>55</v>
      </c>
    </row>
    <row r="101" spans="2:35" x14ac:dyDescent="0.4">
      <c r="B101" s="20">
        <v>96</v>
      </c>
      <c r="C101" s="21">
        <v>3</v>
      </c>
      <c r="D101" s="22">
        <v>18</v>
      </c>
      <c r="E101" s="23">
        <v>21</v>
      </c>
      <c r="F101" s="24">
        <v>1</v>
      </c>
      <c r="G101" s="22">
        <v>8</v>
      </c>
      <c r="H101" s="25">
        <v>9</v>
      </c>
      <c r="I101" s="21">
        <f t="shared" si="7"/>
        <v>0</v>
      </c>
      <c r="J101" s="22">
        <f t="shared" si="7"/>
        <v>1</v>
      </c>
      <c r="K101" s="23">
        <f t="shared" si="7"/>
        <v>1</v>
      </c>
      <c r="L101" s="24">
        <v>2</v>
      </c>
      <c r="M101" s="22">
        <v>7</v>
      </c>
      <c r="N101" s="25">
        <v>9</v>
      </c>
      <c r="O101" s="21">
        <v>0</v>
      </c>
      <c r="P101" s="22">
        <v>2</v>
      </c>
      <c r="Q101" s="23">
        <v>2</v>
      </c>
      <c r="R101" s="26">
        <v>1</v>
      </c>
      <c r="S101" s="22">
        <v>1</v>
      </c>
      <c r="T101" s="25">
        <v>2</v>
      </c>
      <c r="U101" s="27">
        <v>0</v>
      </c>
      <c r="V101" s="22">
        <v>0</v>
      </c>
      <c r="W101" s="23">
        <v>0</v>
      </c>
      <c r="X101" s="26">
        <v>0</v>
      </c>
      <c r="Y101" s="22">
        <v>7</v>
      </c>
      <c r="Z101" s="25">
        <v>7</v>
      </c>
      <c r="AA101" s="27">
        <v>2</v>
      </c>
      <c r="AB101" s="22">
        <v>6</v>
      </c>
      <c r="AC101" s="23">
        <v>8</v>
      </c>
      <c r="AD101" s="26">
        <v>0</v>
      </c>
      <c r="AE101" s="22">
        <v>4</v>
      </c>
      <c r="AF101" s="25">
        <v>4</v>
      </c>
      <c r="AG101" s="27">
        <f t="shared" ref="AG101:AI109" si="8">SUM(C101,R101,U101,X101,AA101,AD101)</f>
        <v>6</v>
      </c>
      <c r="AH101" s="28">
        <f t="shared" si="8"/>
        <v>36</v>
      </c>
      <c r="AI101" s="29">
        <f t="shared" si="8"/>
        <v>42</v>
      </c>
    </row>
    <row r="102" spans="2:35" x14ac:dyDescent="0.4">
      <c r="B102" s="20">
        <v>97</v>
      </c>
      <c r="C102" s="21">
        <v>6</v>
      </c>
      <c r="D102" s="22">
        <v>14</v>
      </c>
      <c r="E102" s="23">
        <v>20</v>
      </c>
      <c r="F102" s="24">
        <v>4</v>
      </c>
      <c r="G102" s="22">
        <v>7</v>
      </c>
      <c r="H102" s="25">
        <v>11</v>
      </c>
      <c r="I102" s="21">
        <f t="shared" si="7"/>
        <v>1</v>
      </c>
      <c r="J102" s="22">
        <f t="shared" si="7"/>
        <v>1</v>
      </c>
      <c r="K102" s="23">
        <f t="shared" si="7"/>
        <v>2</v>
      </c>
      <c r="L102" s="24">
        <v>1</v>
      </c>
      <c r="M102" s="22">
        <v>3</v>
      </c>
      <c r="N102" s="25">
        <v>4</v>
      </c>
      <c r="O102" s="21">
        <v>0</v>
      </c>
      <c r="P102" s="22">
        <v>3</v>
      </c>
      <c r="Q102" s="23">
        <v>3</v>
      </c>
      <c r="R102" s="26">
        <v>0</v>
      </c>
      <c r="S102" s="22">
        <v>1</v>
      </c>
      <c r="T102" s="25">
        <v>1</v>
      </c>
      <c r="U102" s="27">
        <v>0</v>
      </c>
      <c r="V102" s="22">
        <v>1</v>
      </c>
      <c r="W102" s="23">
        <v>1</v>
      </c>
      <c r="X102" s="26">
        <v>1</v>
      </c>
      <c r="Y102" s="22">
        <v>1</v>
      </c>
      <c r="Z102" s="25">
        <v>2</v>
      </c>
      <c r="AA102" s="27">
        <v>1</v>
      </c>
      <c r="AB102" s="22">
        <v>3</v>
      </c>
      <c r="AC102" s="23">
        <v>4</v>
      </c>
      <c r="AD102" s="26">
        <v>1</v>
      </c>
      <c r="AE102" s="22">
        <v>4</v>
      </c>
      <c r="AF102" s="25">
        <v>5</v>
      </c>
      <c r="AG102" s="27">
        <f t="shared" si="8"/>
        <v>9</v>
      </c>
      <c r="AH102" s="28">
        <f t="shared" si="8"/>
        <v>24</v>
      </c>
      <c r="AI102" s="29">
        <f t="shared" si="8"/>
        <v>33</v>
      </c>
    </row>
    <row r="103" spans="2:35" x14ac:dyDescent="0.4">
      <c r="B103" s="20">
        <v>98</v>
      </c>
      <c r="C103" s="21">
        <v>1</v>
      </c>
      <c r="D103" s="22">
        <v>6</v>
      </c>
      <c r="E103" s="23">
        <v>7</v>
      </c>
      <c r="F103" s="24">
        <v>1</v>
      </c>
      <c r="G103" s="22">
        <v>1</v>
      </c>
      <c r="H103" s="25">
        <v>2</v>
      </c>
      <c r="I103" s="21">
        <f t="shared" si="7"/>
        <v>0</v>
      </c>
      <c r="J103" s="22">
        <f t="shared" si="7"/>
        <v>1</v>
      </c>
      <c r="K103" s="23">
        <f t="shared" si="7"/>
        <v>1</v>
      </c>
      <c r="L103" s="24">
        <v>0</v>
      </c>
      <c r="M103" s="22">
        <v>3</v>
      </c>
      <c r="N103" s="25">
        <v>3</v>
      </c>
      <c r="O103" s="21">
        <v>0</v>
      </c>
      <c r="P103" s="22">
        <v>1</v>
      </c>
      <c r="Q103" s="23">
        <v>1</v>
      </c>
      <c r="R103" s="26">
        <v>1</v>
      </c>
      <c r="S103" s="22">
        <v>0</v>
      </c>
      <c r="T103" s="25">
        <v>1</v>
      </c>
      <c r="U103" s="27">
        <v>0</v>
      </c>
      <c r="V103" s="22">
        <v>1</v>
      </c>
      <c r="W103" s="23">
        <v>1</v>
      </c>
      <c r="X103" s="26">
        <v>0</v>
      </c>
      <c r="Y103" s="22">
        <v>3</v>
      </c>
      <c r="Z103" s="25">
        <v>3</v>
      </c>
      <c r="AA103" s="27">
        <v>1</v>
      </c>
      <c r="AB103" s="22">
        <v>1</v>
      </c>
      <c r="AC103" s="23">
        <v>2</v>
      </c>
      <c r="AD103" s="26">
        <v>1</v>
      </c>
      <c r="AE103" s="22">
        <v>1</v>
      </c>
      <c r="AF103" s="25">
        <v>2</v>
      </c>
      <c r="AG103" s="27">
        <f t="shared" si="8"/>
        <v>4</v>
      </c>
      <c r="AH103" s="28">
        <f t="shared" si="8"/>
        <v>12</v>
      </c>
      <c r="AI103" s="29">
        <f t="shared" si="8"/>
        <v>16</v>
      </c>
    </row>
    <row r="104" spans="2:35" x14ac:dyDescent="0.4">
      <c r="B104" s="20">
        <v>99</v>
      </c>
      <c r="C104" s="21">
        <v>2</v>
      </c>
      <c r="D104" s="22">
        <v>5</v>
      </c>
      <c r="E104" s="23">
        <v>7</v>
      </c>
      <c r="F104" s="24">
        <v>0</v>
      </c>
      <c r="G104" s="22">
        <v>3</v>
      </c>
      <c r="H104" s="25">
        <v>3</v>
      </c>
      <c r="I104" s="21">
        <f t="shared" si="7"/>
        <v>0</v>
      </c>
      <c r="J104" s="22">
        <f t="shared" si="7"/>
        <v>1</v>
      </c>
      <c r="K104" s="23">
        <f t="shared" si="7"/>
        <v>1</v>
      </c>
      <c r="L104" s="24">
        <v>1</v>
      </c>
      <c r="M104" s="22">
        <v>1</v>
      </c>
      <c r="N104" s="25">
        <v>2</v>
      </c>
      <c r="O104" s="21">
        <v>1</v>
      </c>
      <c r="P104" s="22">
        <v>0</v>
      </c>
      <c r="Q104" s="23">
        <v>1</v>
      </c>
      <c r="R104" s="26">
        <v>0</v>
      </c>
      <c r="S104" s="22">
        <v>0</v>
      </c>
      <c r="T104" s="25">
        <v>0</v>
      </c>
      <c r="U104" s="27">
        <v>1</v>
      </c>
      <c r="V104" s="22">
        <v>0</v>
      </c>
      <c r="W104" s="23">
        <v>1</v>
      </c>
      <c r="X104" s="26">
        <v>1</v>
      </c>
      <c r="Y104" s="22">
        <v>1</v>
      </c>
      <c r="Z104" s="25">
        <v>2</v>
      </c>
      <c r="AA104" s="27">
        <v>0</v>
      </c>
      <c r="AB104" s="22">
        <v>2</v>
      </c>
      <c r="AC104" s="23">
        <v>2</v>
      </c>
      <c r="AD104" s="26">
        <v>0</v>
      </c>
      <c r="AE104" s="22">
        <v>0</v>
      </c>
      <c r="AF104" s="25">
        <v>0</v>
      </c>
      <c r="AG104" s="27">
        <f t="shared" si="8"/>
        <v>4</v>
      </c>
      <c r="AH104" s="28">
        <f t="shared" si="8"/>
        <v>8</v>
      </c>
      <c r="AI104" s="29">
        <f t="shared" si="8"/>
        <v>12</v>
      </c>
    </row>
    <row r="105" spans="2:35" x14ac:dyDescent="0.4">
      <c r="B105" s="30">
        <v>100</v>
      </c>
      <c r="C105" s="31">
        <v>2</v>
      </c>
      <c r="D105" s="32">
        <v>3</v>
      </c>
      <c r="E105" s="33">
        <v>5</v>
      </c>
      <c r="F105" s="34">
        <v>2</v>
      </c>
      <c r="G105" s="32">
        <v>1</v>
      </c>
      <c r="H105" s="35">
        <v>3</v>
      </c>
      <c r="I105" s="31">
        <f t="shared" si="7"/>
        <v>0</v>
      </c>
      <c r="J105" s="32">
        <f t="shared" si="7"/>
        <v>1</v>
      </c>
      <c r="K105" s="33">
        <f t="shared" si="7"/>
        <v>1</v>
      </c>
      <c r="L105" s="34">
        <v>0</v>
      </c>
      <c r="M105" s="32">
        <v>1</v>
      </c>
      <c r="N105" s="35">
        <v>1</v>
      </c>
      <c r="O105" s="31">
        <v>0</v>
      </c>
      <c r="P105" s="32">
        <v>0</v>
      </c>
      <c r="Q105" s="33">
        <v>0</v>
      </c>
      <c r="R105" s="36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1</v>
      </c>
      <c r="Y105" s="37">
        <v>3</v>
      </c>
      <c r="Z105" s="38">
        <v>4</v>
      </c>
      <c r="AA105" s="39">
        <v>0</v>
      </c>
      <c r="AB105" s="37">
        <v>0</v>
      </c>
      <c r="AC105" s="40">
        <v>0</v>
      </c>
      <c r="AD105" s="36">
        <v>0</v>
      </c>
      <c r="AE105" s="37">
        <v>1</v>
      </c>
      <c r="AF105" s="38">
        <v>1</v>
      </c>
      <c r="AG105" s="41">
        <f t="shared" si="8"/>
        <v>3</v>
      </c>
      <c r="AH105" s="42">
        <f t="shared" si="8"/>
        <v>7</v>
      </c>
      <c r="AI105" s="43">
        <f t="shared" si="8"/>
        <v>10</v>
      </c>
    </row>
    <row r="106" spans="2:35" x14ac:dyDescent="0.4">
      <c r="B106" s="20">
        <v>101</v>
      </c>
      <c r="C106" s="21">
        <v>0</v>
      </c>
      <c r="D106" s="22">
        <v>4</v>
      </c>
      <c r="E106" s="23">
        <v>4</v>
      </c>
      <c r="F106" s="24">
        <v>0</v>
      </c>
      <c r="G106" s="22">
        <v>2</v>
      </c>
      <c r="H106" s="25">
        <v>2</v>
      </c>
      <c r="I106" s="21">
        <f t="shared" si="7"/>
        <v>0</v>
      </c>
      <c r="J106" s="22">
        <f t="shared" si="7"/>
        <v>2</v>
      </c>
      <c r="K106" s="23">
        <f t="shared" si="7"/>
        <v>2</v>
      </c>
      <c r="L106" s="24">
        <v>0</v>
      </c>
      <c r="M106" s="22">
        <v>0</v>
      </c>
      <c r="N106" s="25">
        <v>0</v>
      </c>
      <c r="O106" s="21">
        <v>0</v>
      </c>
      <c r="P106" s="22">
        <v>0</v>
      </c>
      <c r="Q106" s="23">
        <v>0</v>
      </c>
      <c r="R106" s="26">
        <v>0</v>
      </c>
      <c r="S106" s="22">
        <v>1</v>
      </c>
      <c r="T106" s="25">
        <v>1</v>
      </c>
      <c r="U106" s="27">
        <v>0</v>
      </c>
      <c r="V106" s="22">
        <v>0</v>
      </c>
      <c r="W106" s="23">
        <v>0</v>
      </c>
      <c r="X106" s="26">
        <v>0</v>
      </c>
      <c r="Y106" s="22">
        <v>1</v>
      </c>
      <c r="Z106" s="25">
        <v>1</v>
      </c>
      <c r="AA106" s="27">
        <v>0</v>
      </c>
      <c r="AB106" s="22">
        <v>0</v>
      </c>
      <c r="AC106" s="23">
        <v>0</v>
      </c>
      <c r="AD106" s="26">
        <v>0</v>
      </c>
      <c r="AE106" s="22">
        <v>3</v>
      </c>
      <c r="AF106" s="25">
        <v>3</v>
      </c>
      <c r="AG106" s="27">
        <f t="shared" si="8"/>
        <v>0</v>
      </c>
      <c r="AH106" s="28">
        <f t="shared" si="8"/>
        <v>9</v>
      </c>
      <c r="AI106" s="29">
        <f t="shared" si="8"/>
        <v>9</v>
      </c>
    </row>
    <row r="107" spans="2:35" x14ac:dyDescent="0.4">
      <c r="B107" s="20">
        <v>102</v>
      </c>
      <c r="C107" s="21">
        <v>0</v>
      </c>
      <c r="D107" s="22">
        <v>0</v>
      </c>
      <c r="E107" s="23">
        <v>0</v>
      </c>
      <c r="F107" s="24">
        <v>0</v>
      </c>
      <c r="G107" s="22">
        <v>0</v>
      </c>
      <c r="H107" s="25">
        <v>0</v>
      </c>
      <c r="I107" s="21">
        <f t="shared" si="7"/>
        <v>0</v>
      </c>
      <c r="J107" s="22">
        <f t="shared" si="7"/>
        <v>0</v>
      </c>
      <c r="K107" s="23">
        <f t="shared" si="7"/>
        <v>0</v>
      </c>
      <c r="L107" s="24">
        <v>0</v>
      </c>
      <c r="M107" s="22">
        <v>0</v>
      </c>
      <c r="N107" s="25">
        <v>0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0</v>
      </c>
      <c r="Z107" s="25">
        <v>0</v>
      </c>
      <c r="AA107" s="27">
        <v>0</v>
      </c>
      <c r="AB107" s="22">
        <v>0</v>
      </c>
      <c r="AC107" s="23">
        <v>0</v>
      </c>
      <c r="AD107" s="26">
        <v>0</v>
      </c>
      <c r="AE107" s="22">
        <v>0</v>
      </c>
      <c r="AF107" s="25">
        <v>0</v>
      </c>
      <c r="AG107" s="27">
        <f t="shared" si="8"/>
        <v>0</v>
      </c>
      <c r="AH107" s="28">
        <f t="shared" si="8"/>
        <v>0</v>
      </c>
      <c r="AI107" s="29">
        <f t="shared" si="8"/>
        <v>0</v>
      </c>
    </row>
    <row r="108" spans="2:35" x14ac:dyDescent="0.4">
      <c r="B108" s="20">
        <v>103</v>
      </c>
      <c r="C108" s="21">
        <v>0</v>
      </c>
      <c r="D108" s="22">
        <v>1</v>
      </c>
      <c r="E108" s="23">
        <v>1</v>
      </c>
      <c r="F108" s="24">
        <v>0</v>
      </c>
      <c r="G108" s="22">
        <v>1</v>
      </c>
      <c r="H108" s="25">
        <v>1</v>
      </c>
      <c r="I108" s="21">
        <f t="shared" si="7"/>
        <v>0</v>
      </c>
      <c r="J108" s="22">
        <f t="shared" si="7"/>
        <v>0</v>
      </c>
      <c r="K108" s="23">
        <f t="shared" si="7"/>
        <v>0</v>
      </c>
      <c r="L108" s="24">
        <v>0</v>
      </c>
      <c r="M108" s="22">
        <v>0</v>
      </c>
      <c r="N108" s="25">
        <v>0</v>
      </c>
      <c r="O108" s="21">
        <v>0</v>
      </c>
      <c r="P108" s="22">
        <v>0</v>
      </c>
      <c r="Q108" s="23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1</v>
      </c>
      <c r="Z108" s="25">
        <v>1</v>
      </c>
      <c r="AA108" s="27">
        <v>0</v>
      </c>
      <c r="AB108" s="22">
        <v>0</v>
      </c>
      <c r="AC108" s="23">
        <v>0</v>
      </c>
      <c r="AD108" s="26">
        <v>0</v>
      </c>
      <c r="AE108" s="22">
        <v>0</v>
      </c>
      <c r="AF108" s="25">
        <v>0</v>
      </c>
      <c r="AG108" s="27">
        <f t="shared" si="8"/>
        <v>0</v>
      </c>
      <c r="AH108" s="28">
        <f t="shared" si="8"/>
        <v>2</v>
      </c>
      <c r="AI108" s="29">
        <f t="shared" si="8"/>
        <v>2</v>
      </c>
    </row>
    <row r="109" spans="2:35" x14ac:dyDescent="0.4">
      <c r="B109" s="20">
        <v>104</v>
      </c>
      <c r="C109" s="21">
        <v>1</v>
      </c>
      <c r="D109" s="22">
        <v>0</v>
      </c>
      <c r="E109" s="23">
        <v>1</v>
      </c>
      <c r="F109" s="24">
        <v>1</v>
      </c>
      <c r="G109" s="22">
        <v>0</v>
      </c>
      <c r="H109" s="25">
        <v>1</v>
      </c>
      <c r="I109" s="21">
        <f t="shared" si="7"/>
        <v>0</v>
      </c>
      <c r="J109" s="22">
        <f t="shared" si="7"/>
        <v>0</v>
      </c>
      <c r="K109" s="23">
        <f t="shared" si="7"/>
        <v>0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8"/>
        <v>1</v>
      </c>
      <c r="AH109" s="28">
        <f t="shared" si="8"/>
        <v>0</v>
      </c>
      <c r="AI109" s="29">
        <f t="shared" si="8"/>
        <v>1</v>
      </c>
    </row>
    <row r="110" spans="2:35" ht="19.5" thickBot="1" x14ac:dyDescent="0.45">
      <c r="B110" s="44" t="s">
        <v>18</v>
      </c>
      <c r="C110" s="45">
        <v>23041</v>
      </c>
      <c r="D110" s="46">
        <v>24278</v>
      </c>
      <c r="E110" s="47">
        <v>47319</v>
      </c>
      <c r="F110" s="48">
        <v>6620</v>
      </c>
      <c r="G110" s="46">
        <v>7229</v>
      </c>
      <c r="H110" s="49">
        <f>SUM(H5:H109)</f>
        <v>13849</v>
      </c>
      <c r="I110" s="45">
        <f t="shared" si="7"/>
        <v>6040</v>
      </c>
      <c r="J110" s="46">
        <f t="shared" si="7"/>
        <v>6240</v>
      </c>
      <c r="K110" s="47">
        <f>SUM(K5:K109)</f>
        <v>12280</v>
      </c>
      <c r="L110" s="48">
        <v>5750</v>
      </c>
      <c r="M110" s="46">
        <v>5951</v>
      </c>
      <c r="N110" s="49">
        <f>SUM(N5:N109)</f>
        <v>11701</v>
      </c>
      <c r="O110" s="45">
        <v>4631</v>
      </c>
      <c r="P110" s="46">
        <v>4858</v>
      </c>
      <c r="Q110" s="47">
        <f>SUM(Q5:Q109)</f>
        <v>9489</v>
      </c>
      <c r="R110" s="50">
        <v>1710</v>
      </c>
      <c r="S110" s="51">
        <v>1928</v>
      </c>
      <c r="T110" s="52">
        <v>3638</v>
      </c>
      <c r="U110" s="53">
        <v>1032</v>
      </c>
      <c r="V110" s="51">
        <v>1074</v>
      </c>
      <c r="W110" s="54">
        <v>2106</v>
      </c>
      <c r="X110" s="50">
        <v>6011</v>
      </c>
      <c r="Y110" s="51">
        <v>6108</v>
      </c>
      <c r="Z110" s="52">
        <v>12119</v>
      </c>
      <c r="AA110" s="53">
        <v>6097</v>
      </c>
      <c r="AB110" s="51">
        <v>6113</v>
      </c>
      <c r="AC110" s="54">
        <v>12210</v>
      </c>
      <c r="AD110" s="50">
        <v>5006</v>
      </c>
      <c r="AE110" s="51">
        <v>4998</v>
      </c>
      <c r="AF110" s="52">
        <v>10004</v>
      </c>
      <c r="AG110" s="55">
        <f t="shared" ref="AG110:AI110" si="9">SUM(C110,R110,U110,X110,AA110,AD110)</f>
        <v>42897</v>
      </c>
      <c r="AH110" s="56">
        <f t="shared" si="9"/>
        <v>44499</v>
      </c>
      <c r="AI110" s="57">
        <f t="shared" si="9"/>
        <v>87396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3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4" width="7.625" style="3" customWidth="1"/>
    <col min="5" max="5" width="8.375" style="3" bestFit="1" customWidth="1"/>
    <col min="6" max="7" width="7.5" style="3" bestFit="1" customWidth="1"/>
    <col min="8" max="8" width="8.375" style="3" bestFit="1" customWidth="1"/>
    <col min="9" max="10" width="7.5" style="3" bestFit="1" customWidth="1"/>
    <col min="11" max="11" width="8.375" style="3" bestFit="1" customWidth="1"/>
    <col min="12" max="13" width="7.5" style="3" bestFit="1" customWidth="1"/>
    <col min="14" max="14" width="8.375" style="3" bestFit="1" customWidth="1"/>
    <col min="15" max="18" width="7.5" style="3" bestFit="1" customWidth="1"/>
    <col min="19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26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156</v>
      </c>
      <c r="D5" s="12">
        <v>156</v>
      </c>
      <c r="E5" s="13">
        <v>312</v>
      </c>
      <c r="F5" s="14">
        <v>36</v>
      </c>
      <c r="G5" s="12">
        <v>30</v>
      </c>
      <c r="H5" s="15">
        <v>66</v>
      </c>
      <c r="I5" s="11">
        <f t="shared" ref="I5:I36" si="0">C5-F5-L5-O5</f>
        <v>42</v>
      </c>
      <c r="J5" s="12">
        <f t="shared" ref="J5:J36" si="1">D5-G5-M5-P5</f>
        <v>43</v>
      </c>
      <c r="K5" s="13">
        <f t="shared" ref="K5:K36" si="2">E5-H5-N5-Q5</f>
        <v>85</v>
      </c>
      <c r="L5" s="14">
        <v>40</v>
      </c>
      <c r="M5" s="12">
        <v>49</v>
      </c>
      <c r="N5" s="15">
        <v>89</v>
      </c>
      <c r="O5" s="11">
        <v>38</v>
      </c>
      <c r="P5" s="12">
        <v>34</v>
      </c>
      <c r="Q5" s="13">
        <v>72</v>
      </c>
      <c r="R5" s="16">
        <v>6</v>
      </c>
      <c r="S5" s="12">
        <v>4</v>
      </c>
      <c r="T5" s="15">
        <v>10</v>
      </c>
      <c r="U5" s="17">
        <v>0</v>
      </c>
      <c r="V5" s="12">
        <v>5</v>
      </c>
      <c r="W5" s="13">
        <v>5</v>
      </c>
      <c r="X5" s="16">
        <v>36</v>
      </c>
      <c r="Y5" s="12">
        <v>39</v>
      </c>
      <c r="Z5" s="15">
        <v>75</v>
      </c>
      <c r="AA5" s="17">
        <v>16</v>
      </c>
      <c r="AB5" s="12">
        <v>24</v>
      </c>
      <c r="AC5" s="13">
        <v>40</v>
      </c>
      <c r="AD5" s="16">
        <v>19</v>
      </c>
      <c r="AE5" s="12">
        <v>23</v>
      </c>
      <c r="AF5" s="15">
        <v>42</v>
      </c>
      <c r="AG5" s="17">
        <f t="shared" ref="AG5:AG36" si="3">SUM(C5,R5,U5,X5,AA5,AD5)</f>
        <v>233</v>
      </c>
      <c r="AH5" s="18">
        <f t="shared" ref="AH5:AH36" si="4">SUM(D5,S5,V5,Y5,AB5,AE5)</f>
        <v>251</v>
      </c>
      <c r="AI5" s="19">
        <f t="shared" ref="AI5:AI36" si="5">SUM(E5,T5,W5,Z5,AC5,AF5)</f>
        <v>484</v>
      </c>
    </row>
    <row r="6" spans="2:35" x14ac:dyDescent="0.4">
      <c r="B6" s="20">
        <v>1</v>
      </c>
      <c r="C6" s="21">
        <v>142</v>
      </c>
      <c r="D6" s="22">
        <v>168</v>
      </c>
      <c r="E6" s="23">
        <v>310</v>
      </c>
      <c r="F6" s="24">
        <v>27</v>
      </c>
      <c r="G6" s="22">
        <v>28</v>
      </c>
      <c r="H6" s="25">
        <v>55</v>
      </c>
      <c r="I6" s="21">
        <f t="shared" si="0"/>
        <v>37</v>
      </c>
      <c r="J6" s="22">
        <f t="shared" si="1"/>
        <v>53</v>
      </c>
      <c r="K6" s="23">
        <f t="shared" si="2"/>
        <v>90</v>
      </c>
      <c r="L6" s="24">
        <v>48</v>
      </c>
      <c r="M6" s="22">
        <v>55</v>
      </c>
      <c r="N6" s="25">
        <v>103</v>
      </c>
      <c r="O6" s="21">
        <v>30</v>
      </c>
      <c r="P6" s="22">
        <v>32</v>
      </c>
      <c r="Q6" s="23">
        <v>62</v>
      </c>
      <c r="R6" s="26">
        <v>6</v>
      </c>
      <c r="S6" s="22">
        <v>10</v>
      </c>
      <c r="T6" s="25">
        <v>16</v>
      </c>
      <c r="U6" s="27">
        <v>1</v>
      </c>
      <c r="V6" s="22">
        <v>4</v>
      </c>
      <c r="W6" s="23">
        <v>5</v>
      </c>
      <c r="X6" s="26">
        <v>42</v>
      </c>
      <c r="Y6" s="22">
        <v>41</v>
      </c>
      <c r="Z6" s="25">
        <v>83</v>
      </c>
      <c r="AA6" s="27">
        <v>29</v>
      </c>
      <c r="AB6" s="22">
        <v>26</v>
      </c>
      <c r="AC6" s="23">
        <v>55</v>
      </c>
      <c r="AD6" s="26">
        <v>18</v>
      </c>
      <c r="AE6" s="22">
        <v>19</v>
      </c>
      <c r="AF6" s="25">
        <v>37</v>
      </c>
      <c r="AG6" s="27">
        <f t="shared" si="3"/>
        <v>238</v>
      </c>
      <c r="AH6" s="28">
        <f t="shared" si="4"/>
        <v>268</v>
      </c>
      <c r="AI6" s="29">
        <f t="shared" si="5"/>
        <v>506</v>
      </c>
    </row>
    <row r="7" spans="2:35" x14ac:dyDescent="0.4">
      <c r="B7" s="20">
        <v>2</v>
      </c>
      <c r="C7" s="21">
        <v>185</v>
      </c>
      <c r="D7" s="22">
        <v>170</v>
      </c>
      <c r="E7" s="23">
        <v>355</v>
      </c>
      <c r="F7" s="24">
        <v>35</v>
      </c>
      <c r="G7" s="22">
        <v>39</v>
      </c>
      <c r="H7" s="25">
        <v>74</v>
      </c>
      <c r="I7" s="21">
        <f t="shared" si="0"/>
        <v>46</v>
      </c>
      <c r="J7" s="22">
        <f t="shared" si="1"/>
        <v>37</v>
      </c>
      <c r="K7" s="23">
        <f t="shared" si="2"/>
        <v>83</v>
      </c>
      <c r="L7" s="24">
        <v>60</v>
      </c>
      <c r="M7" s="22">
        <v>47</v>
      </c>
      <c r="N7" s="25">
        <v>107</v>
      </c>
      <c r="O7" s="21">
        <v>44</v>
      </c>
      <c r="P7" s="22">
        <v>47</v>
      </c>
      <c r="Q7" s="23">
        <v>91</v>
      </c>
      <c r="R7" s="26">
        <v>9</v>
      </c>
      <c r="S7" s="22">
        <v>8</v>
      </c>
      <c r="T7" s="25">
        <v>17</v>
      </c>
      <c r="U7" s="27">
        <v>0</v>
      </c>
      <c r="V7" s="22">
        <v>4</v>
      </c>
      <c r="W7" s="23">
        <v>4</v>
      </c>
      <c r="X7" s="26">
        <v>40</v>
      </c>
      <c r="Y7" s="22">
        <v>44</v>
      </c>
      <c r="Z7" s="25">
        <v>84</v>
      </c>
      <c r="AA7" s="27">
        <v>23</v>
      </c>
      <c r="AB7" s="22">
        <v>26</v>
      </c>
      <c r="AC7" s="23">
        <v>49</v>
      </c>
      <c r="AD7" s="26">
        <v>29</v>
      </c>
      <c r="AE7" s="22">
        <v>45</v>
      </c>
      <c r="AF7" s="25">
        <v>74</v>
      </c>
      <c r="AG7" s="27">
        <f t="shared" si="3"/>
        <v>286</v>
      </c>
      <c r="AH7" s="28">
        <f t="shared" si="4"/>
        <v>297</v>
      </c>
      <c r="AI7" s="29">
        <f t="shared" si="5"/>
        <v>583</v>
      </c>
    </row>
    <row r="8" spans="2:35" x14ac:dyDescent="0.4">
      <c r="B8" s="20">
        <v>3</v>
      </c>
      <c r="C8" s="21">
        <v>161</v>
      </c>
      <c r="D8" s="22">
        <v>144</v>
      </c>
      <c r="E8" s="23">
        <v>305</v>
      </c>
      <c r="F8" s="24">
        <v>42</v>
      </c>
      <c r="G8" s="22">
        <v>31</v>
      </c>
      <c r="H8" s="25">
        <v>73</v>
      </c>
      <c r="I8" s="21">
        <f t="shared" si="0"/>
        <v>46</v>
      </c>
      <c r="J8" s="22">
        <f t="shared" si="1"/>
        <v>42</v>
      </c>
      <c r="K8" s="23">
        <f t="shared" si="2"/>
        <v>88</v>
      </c>
      <c r="L8" s="24">
        <v>41</v>
      </c>
      <c r="M8" s="22">
        <v>45</v>
      </c>
      <c r="N8" s="25">
        <v>86</v>
      </c>
      <c r="O8" s="21">
        <v>32</v>
      </c>
      <c r="P8" s="22">
        <v>26</v>
      </c>
      <c r="Q8" s="23">
        <v>58</v>
      </c>
      <c r="R8" s="26">
        <v>7</v>
      </c>
      <c r="S8" s="22">
        <v>7</v>
      </c>
      <c r="T8" s="25">
        <v>14</v>
      </c>
      <c r="U8" s="27">
        <v>4</v>
      </c>
      <c r="V8" s="22">
        <v>1</v>
      </c>
      <c r="W8" s="23">
        <v>5</v>
      </c>
      <c r="X8" s="26">
        <v>59</v>
      </c>
      <c r="Y8" s="22">
        <v>49</v>
      </c>
      <c r="Z8" s="25">
        <v>108</v>
      </c>
      <c r="AA8" s="27">
        <v>31</v>
      </c>
      <c r="AB8" s="22">
        <v>37</v>
      </c>
      <c r="AC8" s="23">
        <v>68</v>
      </c>
      <c r="AD8" s="26">
        <v>32</v>
      </c>
      <c r="AE8" s="22">
        <v>35</v>
      </c>
      <c r="AF8" s="25">
        <v>67</v>
      </c>
      <c r="AG8" s="27">
        <f t="shared" si="3"/>
        <v>294</v>
      </c>
      <c r="AH8" s="28">
        <f t="shared" si="4"/>
        <v>273</v>
      </c>
      <c r="AI8" s="29">
        <f t="shared" si="5"/>
        <v>567</v>
      </c>
    </row>
    <row r="9" spans="2:35" x14ac:dyDescent="0.4">
      <c r="B9" s="20">
        <v>4</v>
      </c>
      <c r="C9" s="21">
        <v>163</v>
      </c>
      <c r="D9" s="22">
        <v>149</v>
      </c>
      <c r="E9" s="23">
        <v>312</v>
      </c>
      <c r="F9" s="24">
        <v>38</v>
      </c>
      <c r="G9" s="22">
        <v>39</v>
      </c>
      <c r="H9" s="25">
        <v>77</v>
      </c>
      <c r="I9" s="21">
        <f t="shared" si="0"/>
        <v>40</v>
      </c>
      <c r="J9" s="22">
        <f t="shared" si="1"/>
        <v>36</v>
      </c>
      <c r="K9" s="23">
        <f t="shared" si="2"/>
        <v>76</v>
      </c>
      <c r="L9" s="24">
        <v>45</v>
      </c>
      <c r="M9" s="22">
        <v>46</v>
      </c>
      <c r="N9" s="25">
        <v>91</v>
      </c>
      <c r="O9" s="21">
        <v>40</v>
      </c>
      <c r="P9" s="22">
        <v>28</v>
      </c>
      <c r="Q9" s="23">
        <v>68</v>
      </c>
      <c r="R9" s="26">
        <v>4</v>
      </c>
      <c r="S9" s="22">
        <v>6</v>
      </c>
      <c r="T9" s="25">
        <v>10</v>
      </c>
      <c r="U9" s="27">
        <v>0</v>
      </c>
      <c r="V9" s="22">
        <v>2</v>
      </c>
      <c r="W9" s="23">
        <v>2</v>
      </c>
      <c r="X9" s="26">
        <v>56</v>
      </c>
      <c r="Y9" s="22">
        <v>41</v>
      </c>
      <c r="Z9" s="25">
        <v>97</v>
      </c>
      <c r="AA9" s="27">
        <v>29</v>
      </c>
      <c r="AB9" s="22">
        <v>28</v>
      </c>
      <c r="AC9" s="23">
        <v>57</v>
      </c>
      <c r="AD9" s="26">
        <v>35</v>
      </c>
      <c r="AE9" s="22">
        <v>33</v>
      </c>
      <c r="AF9" s="25">
        <v>68</v>
      </c>
      <c r="AG9" s="27">
        <f t="shared" si="3"/>
        <v>287</v>
      </c>
      <c r="AH9" s="28">
        <f t="shared" si="4"/>
        <v>259</v>
      </c>
      <c r="AI9" s="29">
        <f t="shared" si="5"/>
        <v>546</v>
      </c>
    </row>
    <row r="10" spans="2:35" x14ac:dyDescent="0.4">
      <c r="B10" s="30">
        <v>5</v>
      </c>
      <c r="C10" s="31">
        <v>169</v>
      </c>
      <c r="D10" s="32">
        <v>175</v>
      </c>
      <c r="E10" s="33">
        <v>344</v>
      </c>
      <c r="F10" s="34">
        <v>30</v>
      </c>
      <c r="G10" s="32">
        <v>32</v>
      </c>
      <c r="H10" s="35">
        <v>62</v>
      </c>
      <c r="I10" s="31">
        <f t="shared" si="0"/>
        <v>45</v>
      </c>
      <c r="J10" s="32">
        <f t="shared" si="1"/>
        <v>48</v>
      </c>
      <c r="K10" s="33">
        <f t="shared" si="2"/>
        <v>93</v>
      </c>
      <c r="L10" s="34">
        <v>51</v>
      </c>
      <c r="M10" s="32">
        <v>57</v>
      </c>
      <c r="N10" s="35">
        <v>108</v>
      </c>
      <c r="O10" s="31">
        <v>43</v>
      </c>
      <c r="P10" s="32">
        <v>38</v>
      </c>
      <c r="Q10" s="33">
        <v>81</v>
      </c>
      <c r="R10" s="36">
        <v>8</v>
      </c>
      <c r="S10" s="37">
        <v>11</v>
      </c>
      <c r="T10" s="38">
        <v>19</v>
      </c>
      <c r="U10" s="39">
        <v>3</v>
      </c>
      <c r="V10" s="37">
        <v>6</v>
      </c>
      <c r="W10" s="40">
        <v>9</v>
      </c>
      <c r="X10" s="36">
        <v>49</v>
      </c>
      <c r="Y10" s="37">
        <v>42</v>
      </c>
      <c r="Z10" s="38">
        <v>91</v>
      </c>
      <c r="AA10" s="39">
        <v>28</v>
      </c>
      <c r="AB10" s="37">
        <v>26</v>
      </c>
      <c r="AC10" s="40">
        <v>54</v>
      </c>
      <c r="AD10" s="36">
        <v>38</v>
      </c>
      <c r="AE10" s="37">
        <v>33</v>
      </c>
      <c r="AF10" s="38">
        <v>71</v>
      </c>
      <c r="AG10" s="41">
        <f t="shared" si="3"/>
        <v>295</v>
      </c>
      <c r="AH10" s="42">
        <f t="shared" si="4"/>
        <v>293</v>
      </c>
      <c r="AI10" s="43">
        <f t="shared" si="5"/>
        <v>588</v>
      </c>
    </row>
    <row r="11" spans="2:35" x14ac:dyDescent="0.4">
      <c r="B11" s="20">
        <v>6</v>
      </c>
      <c r="C11" s="21">
        <v>175</v>
      </c>
      <c r="D11" s="22">
        <v>165</v>
      </c>
      <c r="E11" s="23">
        <v>340</v>
      </c>
      <c r="F11" s="24">
        <v>45</v>
      </c>
      <c r="G11" s="22">
        <v>46</v>
      </c>
      <c r="H11" s="25">
        <v>91</v>
      </c>
      <c r="I11" s="21">
        <f t="shared" si="0"/>
        <v>42</v>
      </c>
      <c r="J11" s="22">
        <f t="shared" si="1"/>
        <v>39</v>
      </c>
      <c r="K11" s="23">
        <f t="shared" si="2"/>
        <v>81</v>
      </c>
      <c r="L11" s="24">
        <v>54</v>
      </c>
      <c r="M11" s="22">
        <v>52</v>
      </c>
      <c r="N11" s="25">
        <v>106</v>
      </c>
      <c r="O11" s="21">
        <v>34</v>
      </c>
      <c r="P11" s="22">
        <v>28</v>
      </c>
      <c r="Q11" s="23">
        <v>62</v>
      </c>
      <c r="R11" s="26">
        <v>5</v>
      </c>
      <c r="S11" s="22">
        <v>9</v>
      </c>
      <c r="T11" s="25">
        <v>14</v>
      </c>
      <c r="U11" s="27">
        <v>2</v>
      </c>
      <c r="V11" s="22">
        <v>1</v>
      </c>
      <c r="W11" s="23">
        <v>3</v>
      </c>
      <c r="X11" s="26">
        <v>40</v>
      </c>
      <c r="Y11" s="22">
        <v>49</v>
      </c>
      <c r="Z11" s="25">
        <v>89</v>
      </c>
      <c r="AA11" s="27">
        <v>34</v>
      </c>
      <c r="AB11" s="22">
        <v>31</v>
      </c>
      <c r="AC11" s="23">
        <v>65</v>
      </c>
      <c r="AD11" s="26">
        <v>41</v>
      </c>
      <c r="AE11" s="22">
        <v>30</v>
      </c>
      <c r="AF11" s="25">
        <v>71</v>
      </c>
      <c r="AG11" s="27">
        <f t="shared" si="3"/>
        <v>297</v>
      </c>
      <c r="AH11" s="28">
        <f t="shared" si="4"/>
        <v>285</v>
      </c>
      <c r="AI11" s="29">
        <f t="shared" si="5"/>
        <v>582</v>
      </c>
    </row>
    <row r="12" spans="2:35" x14ac:dyDescent="0.4">
      <c r="B12" s="20">
        <v>7</v>
      </c>
      <c r="C12" s="21">
        <v>181</v>
      </c>
      <c r="D12" s="22">
        <v>168</v>
      </c>
      <c r="E12" s="23">
        <v>349</v>
      </c>
      <c r="F12" s="24">
        <v>41</v>
      </c>
      <c r="G12" s="22">
        <v>38</v>
      </c>
      <c r="H12" s="25">
        <v>79</v>
      </c>
      <c r="I12" s="21">
        <f t="shared" si="0"/>
        <v>44</v>
      </c>
      <c r="J12" s="22">
        <f t="shared" si="1"/>
        <v>40</v>
      </c>
      <c r="K12" s="23">
        <f t="shared" si="2"/>
        <v>84</v>
      </c>
      <c r="L12" s="24">
        <v>53</v>
      </c>
      <c r="M12" s="22">
        <v>50</v>
      </c>
      <c r="N12" s="25">
        <v>103</v>
      </c>
      <c r="O12" s="21">
        <v>43</v>
      </c>
      <c r="P12" s="22">
        <v>40</v>
      </c>
      <c r="Q12" s="23">
        <v>83</v>
      </c>
      <c r="R12" s="26">
        <v>9</v>
      </c>
      <c r="S12" s="22">
        <v>7</v>
      </c>
      <c r="T12" s="25">
        <v>16</v>
      </c>
      <c r="U12" s="27">
        <v>2</v>
      </c>
      <c r="V12" s="22">
        <v>3</v>
      </c>
      <c r="W12" s="23">
        <v>5</v>
      </c>
      <c r="X12" s="26">
        <v>50</v>
      </c>
      <c r="Y12" s="22">
        <v>58</v>
      </c>
      <c r="Z12" s="25">
        <v>108</v>
      </c>
      <c r="AA12" s="27">
        <v>33</v>
      </c>
      <c r="AB12" s="22">
        <v>29</v>
      </c>
      <c r="AC12" s="23">
        <v>62</v>
      </c>
      <c r="AD12" s="26">
        <v>40</v>
      </c>
      <c r="AE12" s="22">
        <v>41</v>
      </c>
      <c r="AF12" s="25">
        <v>81</v>
      </c>
      <c r="AG12" s="27">
        <f t="shared" si="3"/>
        <v>315</v>
      </c>
      <c r="AH12" s="28">
        <f t="shared" si="4"/>
        <v>306</v>
      </c>
      <c r="AI12" s="29">
        <f t="shared" si="5"/>
        <v>621</v>
      </c>
    </row>
    <row r="13" spans="2:35" x14ac:dyDescent="0.4">
      <c r="B13" s="20">
        <v>8</v>
      </c>
      <c r="C13" s="21">
        <v>169</v>
      </c>
      <c r="D13" s="22">
        <v>161</v>
      </c>
      <c r="E13" s="23">
        <v>330</v>
      </c>
      <c r="F13" s="24">
        <v>34</v>
      </c>
      <c r="G13" s="22">
        <v>30</v>
      </c>
      <c r="H13" s="25">
        <v>64</v>
      </c>
      <c r="I13" s="21">
        <f t="shared" si="0"/>
        <v>43</v>
      </c>
      <c r="J13" s="22">
        <f t="shared" si="1"/>
        <v>37</v>
      </c>
      <c r="K13" s="23">
        <f t="shared" si="2"/>
        <v>80</v>
      </c>
      <c r="L13" s="24">
        <v>54</v>
      </c>
      <c r="M13" s="22">
        <v>51</v>
      </c>
      <c r="N13" s="25">
        <v>105</v>
      </c>
      <c r="O13" s="21">
        <v>38</v>
      </c>
      <c r="P13" s="22">
        <v>43</v>
      </c>
      <c r="Q13" s="23">
        <v>81</v>
      </c>
      <c r="R13" s="26">
        <v>13</v>
      </c>
      <c r="S13" s="22">
        <v>5</v>
      </c>
      <c r="T13" s="25">
        <v>18</v>
      </c>
      <c r="U13" s="27">
        <v>9</v>
      </c>
      <c r="V13" s="22">
        <v>3</v>
      </c>
      <c r="W13" s="23">
        <v>12</v>
      </c>
      <c r="X13" s="26">
        <v>54</v>
      </c>
      <c r="Y13" s="22">
        <v>44</v>
      </c>
      <c r="Z13" s="25">
        <v>98</v>
      </c>
      <c r="AA13" s="27">
        <v>29</v>
      </c>
      <c r="AB13" s="22">
        <v>27</v>
      </c>
      <c r="AC13" s="23">
        <v>56</v>
      </c>
      <c r="AD13" s="26">
        <v>46</v>
      </c>
      <c r="AE13" s="22">
        <v>26</v>
      </c>
      <c r="AF13" s="25">
        <v>72</v>
      </c>
      <c r="AG13" s="27">
        <f t="shared" si="3"/>
        <v>320</v>
      </c>
      <c r="AH13" s="28">
        <f t="shared" si="4"/>
        <v>266</v>
      </c>
      <c r="AI13" s="29">
        <f t="shared" si="5"/>
        <v>586</v>
      </c>
    </row>
    <row r="14" spans="2:35" x14ac:dyDescent="0.4">
      <c r="B14" s="20">
        <v>9</v>
      </c>
      <c r="C14" s="21">
        <v>206</v>
      </c>
      <c r="D14" s="22">
        <v>141</v>
      </c>
      <c r="E14" s="23">
        <v>347</v>
      </c>
      <c r="F14" s="24">
        <v>42</v>
      </c>
      <c r="G14" s="22">
        <v>28</v>
      </c>
      <c r="H14" s="25">
        <v>70</v>
      </c>
      <c r="I14" s="21">
        <f t="shared" si="0"/>
        <v>57</v>
      </c>
      <c r="J14" s="22">
        <f t="shared" si="1"/>
        <v>32</v>
      </c>
      <c r="K14" s="23">
        <f t="shared" si="2"/>
        <v>89</v>
      </c>
      <c r="L14" s="24">
        <v>58</v>
      </c>
      <c r="M14" s="22">
        <v>47</v>
      </c>
      <c r="N14" s="25">
        <v>105</v>
      </c>
      <c r="O14" s="21">
        <v>49</v>
      </c>
      <c r="P14" s="22">
        <v>34</v>
      </c>
      <c r="Q14" s="23">
        <v>83</v>
      </c>
      <c r="R14" s="26">
        <v>6</v>
      </c>
      <c r="S14" s="22">
        <v>7</v>
      </c>
      <c r="T14" s="25">
        <v>13</v>
      </c>
      <c r="U14" s="27">
        <v>3</v>
      </c>
      <c r="V14" s="22">
        <v>5</v>
      </c>
      <c r="W14" s="23">
        <v>8</v>
      </c>
      <c r="X14" s="26">
        <v>55</v>
      </c>
      <c r="Y14" s="22">
        <v>46</v>
      </c>
      <c r="Z14" s="25">
        <v>101</v>
      </c>
      <c r="AA14" s="27">
        <v>46</v>
      </c>
      <c r="AB14" s="22">
        <v>42</v>
      </c>
      <c r="AC14" s="23">
        <v>88</v>
      </c>
      <c r="AD14" s="26">
        <v>47</v>
      </c>
      <c r="AE14" s="22">
        <v>50</v>
      </c>
      <c r="AF14" s="25">
        <v>97</v>
      </c>
      <c r="AG14" s="27">
        <f t="shared" si="3"/>
        <v>363</v>
      </c>
      <c r="AH14" s="28">
        <f t="shared" si="4"/>
        <v>291</v>
      </c>
      <c r="AI14" s="29">
        <f t="shared" si="5"/>
        <v>654</v>
      </c>
    </row>
    <row r="15" spans="2:35" x14ac:dyDescent="0.4">
      <c r="B15" s="30">
        <v>10</v>
      </c>
      <c r="C15" s="31">
        <v>200</v>
      </c>
      <c r="D15" s="32">
        <v>182</v>
      </c>
      <c r="E15" s="33">
        <v>382</v>
      </c>
      <c r="F15" s="34">
        <v>46</v>
      </c>
      <c r="G15" s="32">
        <v>34</v>
      </c>
      <c r="H15" s="35">
        <v>80</v>
      </c>
      <c r="I15" s="31">
        <f t="shared" si="0"/>
        <v>57</v>
      </c>
      <c r="J15" s="32">
        <f t="shared" si="1"/>
        <v>43</v>
      </c>
      <c r="K15" s="33">
        <f t="shared" si="2"/>
        <v>100</v>
      </c>
      <c r="L15" s="34">
        <v>52</v>
      </c>
      <c r="M15" s="32">
        <v>62</v>
      </c>
      <c r="N15" s="35">
        <v>114</v>
      </c>
      <c r="O15" s="31">
        <v>45</v>
      </c>
      <c r="P15" s="32">
        <v>43</v>
      </c>
      <c r="Q15" s="33">
        <v>88</v>
      </c>
      <c r="R15" s="36">
        <v>12</v>
      </c>
      <c r="S15" s="37">
        <v>13</v>
      </c>
      <c r="T15" s="38">
        <v>25</v>
      </c>
      <c r="U15" s="39">
        <v>5</v>
      </c>
      <c r="V15" s="37">
        <v>5</v>
      </c>
      <c r="W15" s="40">
        <v>10</v>
      </c>
      <c r="X15" s="36">
        <v>65</v>
      </c>
      <c r="Y15" s="37">
        <v>49</v>
      </c>
      <c r="Z15" s="38">
        <v>114</v>
      </c>
      <c r="AA15" s="39">
        <v>33</v>
      </c>
      <c r="AB15" s="37">
        <v>36</v>
      </c>
      <c r="AC15" s="40">
        <v>69</v>
      </c>
      <c r="AD15" s="36">
        <v>49</v>
      </c>
      <c r="AE15" s="37">
        <v>51</v>
      </c>
      <c r="AF15" s="38">
        <v>100</v>
      </c>
      <c r="AG15" s="41">
        <f t="shared" si="3"/>
        <v>364</v>
      </c>
      <c r="AH15" s="42">
        <f t="shared" si="4"/>
        <v>336</v>
      </c>
      <c r="AI15" s="43">
        <f t="shared" si="5"/>
        <v>700</v>
      </c>
    </row>
    <row r="16" spans="2:35" x14ac:dyDescent="0.4">
      <c r="B16" s="20">
        <v>11</v>
      </c>
      <c r="C16" s="21">
        <v>210</v>
      </c>
      <c r="D16" s="22">
        <v>170</v>
      </c>
      <c r="E16" s="23">
        <v>380</v>
      </c>
      <c r="F16" s="24">
        <v>46</v>
      </c>
      <c r="G16" s="22">
        <v>47</v>
      </c>
      <c r="H16" s="25">
        <v>93</v>
      </c>
      <c r="I16" s="21">
        <f t="shared" si="0"/>
        <v>57</v>
      </c>
      <c r="J16" s="22">
        <f t="shared" si="1"/>
        <v>48</v>
      </c>
      <c r="K16" s="23">
        <f t="shared" si="2"/>
        <v>105</v>
      </c>
      <c r="L16" s="24">
        <v>65</v>
      </c>
      <c r="M16" s="22">
        <v>35</v>
      </c>
      <c r="N16" s="25">
        <v>100</v>
      </c>
      <c r="O16" s="21">
        <v>42</v>
      </c>
      <c r="P16" s="22">
        <v>40</v>
      </c>
      <c r="Q16" s="23">
        <v>82</v>
      </c>
      <c r="R16" s="26">
        <v>16</v>
      </c>
      <c r="S16" s="22">
        <v>6</v>
      </c>
      <c r="T16" s="25">
        <v>22</v>
      </c>
      <c r="U16" s="27">
        <v>4</v>
      </c>
      <c r="V16" s="22">
        <v>5</v>
      </c>
      <c r="W16" s="23">
        <v>9</v>
      </c>
      <c r="X16" s="26">
        <v>44</v>
      </c>
      <c r="Y16" s="22">
        <v>47</v>
      </c>
      <c r="Z16" s="25">
        <v>91</v>
      </c>
      <c r="AA16" s="27">
        <v>38</v>
      </c>
      <c r="AB16" s="22">
        <v>30</v>
      </c>
      <c r="AC16" s="23">
        <v>68</v>
      </c>
      <c r="AD16" s="26">
        <v>34</v>
      </c>
      <c r="AE16" s="22">
        <v>38</v>
      </c>
      <c r="AF16" s="25">
        <v>72</v>
      </c>
      <c r="AG16" s="27">
        <f t="shared" si="3"/>
        <v>346</v>
      </c>
      <c r="AH16" s="28">
        <f t="shared" si="4"/>
        <v>296</v>
      </c>
      <c r="AI16" s="29">
        <f t="shared" si="5"/>
        <v>642</v>
      </c>
    </row>
    <row r="17" spans="2:35" x14ac:dyDescent="0.4">
      <c r="B17" s="20">
        <v>12</v>
      </c>
      <c r="C17" s="21">
        <v>175</v>
      </c>
      <c r="D17" s="22">
        <v>214</v>
      </c>
      <c r="E17" s="23">
        <v>389</v>
      </c>
      <c r="F17" s="24">
        <v>48</v>
      </c>
      <c r="G17" s="22">
        <v>52</v>
      </c>
      <c r="H17" s="25">
        <v>100</v>
      </c>
      <c r="I17" s="21">
        <f t="shared" si="0"/>
        <v>51</v>
      </c>
      <c r="J17" s="22">
        <f t="shared" si="1"/>
        <v>53</v>
      </c>
      <c r="K17" s="23">
        <f t="shared" si="2"/>
        <v>104</v>
      </c>
      <c r="L17" s="24">
        <v>46</v>
      </c>
      <c r="M17" s="22">
        <v>67</v>
      </c>
      <c r="N17" s="25">
        <v>113</v>
      </c>
      <c r="O17" s="21">
        <v>30</v>
      </c>
      <c r="P17" s="22">
        <v>42</v>
      </c>
      <c r="Q17" s="23">
        <v>72</v>
      </c>
      <c r="R17" s="26">
        <v>14</v>
      </c>
      <c r="S17" s="22">
        <v>11</v>
      </c>
      <c r="T17" s="25">
        <v>25</v>
      </c>
      <c r="U17" s="27">
        <v>4</v>
      </c>
      <c r="V17" s="22">
        <v>9</v>
      </c>
      <c r="W17" s="23">
        <v>13</v>
      </c>
      <c r="X17" s="26">
        <v>60</v>
      </c>
      <c r="Y17" s="22">
        <v>77</v>
      </c>
      <c r="Z17" s="25">
        <v>137</v>
      </c>
      <c r="AA17" s="27">
        <v>48</v>
      </c>
      <c r="AB17" s="22">
        <v>43</v>
      </c>
      <c r="AC17" s="23">
        <v>91</v>
      </c>
      <c r="AD17" s="26">
        <v>55</v>
      </c>
      <c r="AE17" s="22">
        <v>41</v>
      </c>
      <c r="AF17" s="25">
        <v>96</v>
      </c>
      <c r="AG17" s="27">
        <f t="shared" si="3"/>
        <v>356</v>
      </c>
      <c r="AH17" s="28">
        <f t="shared" si="4"/>
        <v>395</v>
      </c>
      <c r="AI17" s="29">
        <f t="shared" si="5"/>
        <v>751</v>
      </c>
    </row>
    <row r="18" spans="2:35" x14ac:dyDescent="0.4">
      <c r="B18" s="20">
        <v>13</v>
      </c>
      <c r="C18" s="21">
        <v>210</v>
      </c>
      <c r="D18" s="22">
        <v>228</v>
      </c>
      <c r="E18" s="23">
        <v>438</v>
      </c>
      <c r="F18" s="24">
        <v>46</v>
      </c>
      <c r="G18" s="22">
        <v>56</v>
      </c>
      <c r="H18" s="25">
        <v>102</v>
      </c>
      <c r="I18" s="21">
        <f t="shared" si="0"/>
        <v>53</v>
      </c>
      <c r="J18" s="22">
        <f t="shared" si="1"/>
        <v>55</v>
      </c>
      <c r="K18" s="23">
        <f t="shared" si="2"/>
        <v>108</v>
      </c>
      <c r="L18" s="24">
        <v>71</v>
      </c>
      <c r="M18" s="22">
        <v>73</v>
      </c>
      <c r="N18" s="25">
        <v>144</v>
      </c>
      <c r="O18" s="21">
        <v>40</v>
      </c>
      <c r="P18" s="22">
        <v>44</v>
      </c>
      <c r="Q18" s="23">
        <v>84</v>
      </c>
      <c r="R18" s="26">
        <v>8</v>
      </c>
      <c r="S18" s="22">
        <v>9</v>
      </c>
      <c r="T18" s="25">
        <v>17</v>
      </c>
      <c r="U18" s="27">
        <v>7</v>
      </c>
      <c r="V18" s="22">
        <v>5</v>
      </c>
      <c r="W18" s="23">
        <v>12</v>
      </c>
      <c r="X18" s="26">
        <v>67</v>
      </c>
      <c r="Y18" s="22">
        <v>52</v>
      </c>
      <c r="Z18" s="25">
        <v>119</v>
      </c>
      <c r="AA18" s="27">
        <v>47</v>
      </c>
      <c r="AB18" s="22">
        <v>40</v>
      </c>
      <c r="AC18" s="23">
        <v>87</v>
      </c>
      <c r="AD18" s="26">
        <v>36</v>
      </c>
      <c r="AE18" s="22">
        <v>56</v>
      </c>
      <c r="AF18" s="25">
        <v>92</v>
      </c>
      <c r="AG18" s="27">
        <f t="shared" si="3"/>
        <v>375</v>
      </c>
      <c r="AH18" s="28">
        <f t="shared" si="4"/>
        <v>390</v>
      </c>
      <c r="AI18" s="29">
        <f t="shared" si="5"/>
        <v>765</v>
      </c>
    </row>
    <row r="19" spans="2:35" x14ac:dyDescent="0.4">
      <c r="B19" s="20">
        <v>14</v>
      </c>
      <c r="C19" s="21">
        <v>222</v>
      </c>
      <c r="D19" s="22">
        <v>230</v>
      </c>
      <c r="E19" s="23">
        <v>452</v>
      </c>
      <c r="F19" s="24">
        <v>59</v>
      </c>
      <c r="G19" s="22">
        <v>50</v>
      </c>
      <c r="H19" s="25">
        <v>109</v>
      </c>
      <c r="I19" s="21">
        <f t="shared" si="0"/>
        <v>69</v>
      </c>
      <c r="J19" s="22">
        <f t="shared" si="1"/>
        <v>58</v>
      </c>
      <c r="K19" s="23">
        <f t="shared" si="2"/>
        <v>127</v>
      </c>
      <c r="L19" s="24">
        <v>54</v>
      </c>
      <c r="M19" s="22">
        <v>63</v>
      </c>
      <c r="N19" s="25">
        <v>117</v>
      </c>
      <c r="O19" s="21">
        <v>40</v>
      </c>
      <c r="P19" s="22">
        <v>59</v>
      </c>
      <c r="Q19" s="23">
        <v>99</v>
      </c>
      <c r="R19" s="26">
        <v>9</v>
      </c>
      <c r="S19" s="22">
        <v>5</v>
      </c>
      <c r="T19" s="25">
        <v>14</v>
      </c>
      <c r="U19" s="27">
        <v>10</v>
      </c>
      <c r="V19" s="22">
        <v>5</v>
      </c>
      <c r="W19" s="23">
        <v>15</v>
      </c>
      <c r="X19" s="26">
        <v>56</v>
      </c>
      <c r="Y19" s="22">
        <v>56</v>
      </c>
      <c r="Z19" s="25">
        <v>112</v>
      </c>
      <c r="AA19" s="27">
        <v>42</v>
      </c>
      <c r="AB19" s="22">
        <v>47</v>
      </c>
      <c r="AC19" s="23">
        <v>89</v>
      </c>
      <c r="AD19" s="26">
        <v>37</v>
      </c>
      <c r="AE19" s="22">
        <v>32</v>
      </c>
      <c r="AF19" s="25">
        <v>69</v>
      </c>
      <c r="AG19" s="27">
        <f t="shared" si="3"/>
        <v>376</v>
      </c>
      <c r="AH19" s="28">
        <f t="shared" si="4"/>
        <v>375</v>
      </c>
      <c r="AI19" s="29">
        <f t="shared" si="5"/>
        <v>751</v>
      </c>
    </row>
    <row r="20" spans="2:35" x14ac:dyDescent="0.4">
      <c r="B20" s="30">
        <v>15</v>
      </c>
      <c r="C20" s="31">
        <v>242</v>
      </c>
      <c r="D20" s="32">
        <v>225</v>
      </c>
      <c r="E20" s="33">
        <v>467</v>
      </c>
      <c r="F20" s="34">
        <v>57</v>
      </c>
      <c r="G20" s="32">
        <v>54</v>
      </c>
      <c r="H20" s="35">
        <v>111</v>
      </c>
      <c r="I20" s="31">
        <f t="shared" si="0"/>
        <v>54</v>
      </c>
      <c r="J20" s="32">
        <f t="shared" si="1"/>
        <v>62</v>
      </c>
      <c r="K20" s="33">
        <f t="shared" si="2"/>
        <v>116</v>
      </c>
      <c r="L20" s="34">
        <v>79</v>
      </c>
      <c r="M20" s="32">
        <v>62</v>
      </c>
      <c r="N20" s="35">
        <v>141</v>
      </c>
      <c r="O20" s="31">
        <v>52</v>
      </c>
      <c r="P20" s="32">
        <v>47</v>
      </c>
      <c r="Q20" s="33">
        <v>99</v>
      </c>
      <c r="R20" s="36">
        <v>16</v>
      </c>
      <c r="S20" s="37">
        <v>19</v>
      </c>
      <c r="T20" s="38">
        <v>35</v>
      </c>
      <c r="U20" s="39">
        <v>9</v>
      </c>
      <c r="V20" s="37">
        <v>15</v>
      </c>
      <c r="W20" s="40">
        <v>24</v>
      </c>
      <c r="X20" s="36">
        <v>55</v>
      </c>
      <c r="Y20" s="37">
        <v>56</v>
      </c>
      <c r="Z20" s="38">
        <v>111</v>
      </c>
      <c r="AA20" s="39">
        <v>47</v>
      </c>
      <c r="AB20" s="37">
        <v>50</v>
      </c>
      <c r="AC20" s="40">
        <v>97</v>
      </c>
      <c r="AD20" s="36">
        <v>54</v>
      </c>
      <c r="AE20" s="37">
        <v>50</v>
      </c>
      <c r="AF20" s="38">
        <v>104</v>
      </c>
      <c r="AG20" s="41">
        <f t="shared" si="3"/>
        <v>423</v>
      </c>
      <c r="AH20" s="42">
        <f t="shared" si="4"/>
        <v>415</v>
      </c>
      <c r="AI20" s="43">
        <f t="shared" si="5"/>
        <v>838</v>
      </c>
    </row>
    <row r="21" spans="2:35" x14ac:dyDescent="0.4">
      <c r="B21" s="20">
        <v>16</v>
      </c>
      <c r="C21" s="21">
        <v>204</v>
      </c>
      <c r="D21" s="22">
        <v>211</v>
      </c>
      <c r="E21" s="23">
        <v>415</v>
      </c>
      <c r="F21" s="24">
        <v>54</v>
      </c>
      <c r="G21" s="22">
        <v>53</v>
      </c>
      <c r="H21" s="25">
        <v>107</v>
      </c>
      <c r="I21" s="21">
        <f t="shared" si="0"/>
        <v>54</v>
      </c>
      <c r="J21" s="22">
        <f t="shared" si="1"/>
        <v>66</v>
      </c>
      <c r="K21" s="23">
        <f t="shared" si="2"/>
        <v>120</v>
      </c>
      <c r="L21" s="24">
        <v>58</v>
      </c>
      <c r="M21" s="22">
        <v>53</v>
      </c>
      <c r="N21" s="25">
        <v>111</v>
      </c>
      <c r="O21" s="21">
        <v>38</v>
      </c>
      <c r="P21" s="22">
        <v>39</v>
      </c>
      <c r="Q21" s="23">
        <v>77</v>
      </c>
      <c r="R21" s="26">
        <v>12</v>
      </c>
      <c r="S21" s="22">
        <v>13</v>
      </c>
      <c r="T21" s="25">
        <v>25</v>
      </c>
      <c r="U21" s="27">
        <v>10</v>
      </c>
      <c r="V21" s="22">
        <v>6</v>
      </c>
      <c r="W21" s="23">
        <v>16</v>
      </c>
      <c r="X21" s="26">
        <v>56</v>
      </c>
      <c r="Y21" s="22">
        <v>46</v>
      </c>
      <c r="Z21" s="25">
        <v>102</v>
      </c>
      <c r="AA21" s="27">
        <v>66</v>
      </c>
      <c r="AB21" s="22">
        <v>55</v>
      </c>
      <c r="AC21" s="23">
        <v>121</v>
      </c>
      <c r="AD21" s="26">
        <v>43</v>
      </c>
      <c r="AE21" s="22">
        <v>40</v>
      </c>
      <c r="AF21" s="25">
        <v>83</v>
      </c>
      <c r="AG21" s="27">
        <f t="shared" si="3"/>
        <v>391</v>
      </c>
      <c r="AH21" s="28">
        <f t="shared" si="4"/>
        <v>371</v>
      </c>
      <c r="AI21" s="29">
        <f t="shared" si="5"/>
        <v>762</v>
      </c>
    </row>
    <row r="22" spans="2:35" x14ac:dyDescent="0.4">
      <c r="B22" s="20">
        <v>17</v>
      </c>
      <c r="C22" s="21">
        <v>242</v>
      </c>
      <c r="D22" s="22">
        <v>223</v>
      </c>
      <c r="E22" s="23">
        <v>465</v>
      </c>
      <c r="F22" s="24">
        <v>75</v>
      </c>
      <c r="G22" s="22">
        <v>56</v>
      </c>
      <c r="H22" s="25">
        <v>131</v>
      </c>
      <c r="I22" s="21">
        <f t="shared" si="0"/>
        <v>52</v>
      </c>
      <c r="J22" s="22">
        <f t="shared" si="1"/>
        <v>61</v>
      </c>
      <c r="K22" s="23">
        <f t="shared" si="2"/>
        <v>113</v>
      </c>
      <c r="L22" s="24">
        <v>70</v>
      </c>
      <c r="M22" s="22">
        <v>69</v>
      </c>
      <c r="N22" s="25">
        <v>139</v>
      </c>
      <c r="O22" s="21">
        <v>45</v>
      </c>
      <c r="P22" s="22">
        <v>37</v>
      </c>
      <c r="Q22" s="23">
        <v>82</v>
      </c>
      <c r="R22" s="26">
        <v>17</v>
      </c>
      <c r="S22" s="22">
        <v>13</v>
      </c>
      <c r="T22" s="25">
        <v>30</v>
      </c>
      <c r="U22" s="27">
        <v>9</v>
      </c>
      <c r="V22" s="22">
        <v>8</v>
      </c>
      <c r="W22" s="23">
        <v>17</v>
      </c>
      <c r="X22" s="26">
        <v>52</v>
      </c>
      <c r="Y22" s="22">
        <v>59</v>
      </c>
      <c r="Z22" s="25">
        <v>111</v>
      </c>
      <c r="AA22" s="27">
        <v>58</v>
      </c>
      <c r="AB22" s="22">
        <v>44</v>
      </c>
      <c r="AC22" s="23">
        <v>102</v>
      </c>
      <c r="AD22" s="26">
        <v>58</v>
      </c>
      <c r="AE22" s="22">
        <v>56</v>
      </c>
      <c r="AF22" s="25">
        <v>114</v>
      </c>
      <c r="AG22" s="27">
        <f t="shared" si="3"/>
        <v>436</v>
      </c>
      <c r="AH22" s="28">
        <f t="shared" si="4"/>
        <v>403</v>
      </c>
      <c r="AI22" s="29">
        <f t="shared" si="5"/>
        <v>839</v>
      </c>
    </row>
    <row r="23" spans="2:35" x14ac:dyDescent="0.4">
      <c r="B23" s="20">
        <v>18</v>
      </c>
      <c r="C23" s="21">
        <v>210</v>
      </c>
      <c r="D23" s="22">
        <v>209</v>
      </c>
      <c r="E23" s="23">
        <v>419</v>
      </c>
      <c r="F23" s="24">
        <v>50</v>
      </c>
      <c r="G23" s="22">
        <v>51</v>
      </c>
      <c r="H23" s="25">
        <v>101</v>
      </c>
      <c r="I23" s="21">
        <f t="shared" si="0"/>
        <v>62</v>
      </c>
      <c r="J23" s="22">
        <f t="shared" si="1"/>
        <v>67</v>
      </c>
      <c r="K23" s="23">
        <f t="shared" si="2"/>
        <v>129</v>
      </c>
      <c r="L23" s="24">
        <v>54</v>
      </c>
      <c r="M23" s="22">
        <v>45</v>
      </c>
      <c r="N23" s="25">
        <v>99</v>
      </c>
      <c r="O23" s="21">
        <v>44</v>
      </c>
      <c r="P23" s="22">
        <v>46</v>
      </c>
      <c r="Q23" s="23">
        <v>90</v>
      </c>
      <c r="R23" s="26">
        <v>11</v>
      </c>
      <c r="S23" s="22">
        <v>26</v>
      </c>
      <c r="T23" s="25">
        <v>37</v>
      </c>
      <c r="U23" s="27">
        <v>11</v>
      </c>
      <c r="V23" s="22">
        <v>5</v>
      </c>
      <c r="W23" s="23">
        <v>16</v>
      </c>
      <c r="X23" s="26">
        <v>68</v>
      </c>
      <c r="Y23" s="22">
        <v>59</v>
      </c>
      <c r="Z23" s="25">
        <v>127</v>
      </c>
      <c r="AA23" s="27">
        <v>52</v>
      </c>
      <c r="AB23" s="22">
        <v>48</v>
      </c>
      <c r="AC23" s="23">
        <v>100</v>
      </c>
      <c r="AD23" s="26">
        <v>53</v>
      </c>
      <c r="AE23" s="22">
        <v>50</v>
      </c>
      <c r="AF23" s="25">
        <v>103</v>
      </c>
      <c r="AG23" s="27">
        <f t="shared" si="3"/>
        <v>405</v>
      </c>
      <c r="AH23" s="28">
        <f t="shared" si="4"/>
        <v>397</v>
      </c>
      <c r="AI23" s="29">
        <f t="shared" si="5"/>
        <v>802</v>
      </c>
    </row>
    <row r="24" spans="2:35" x14ac:dyDescent="0.4">
      <c r="B24" s="20">
        <v>19</v>
      </c>
      <c r="C24" s="21">
        <v>217</v>
      </c>
      <c r="D24" s="22">
        <v>207</v>
      </c>
      <c r="E24" s="23">
        <v>424</v>
      </c>
      <c r="F24" s="24">
        <v>61</v>
      </c>
      <c r="G24" s="22">
        <v>65</v>
      </c>
      <c r="H24" s="25">
        <v>126</v>
      </c>
      <c r="I24" s="21">
        <f t="shared" si="0"/>
        <v>62</v>
      </c>
      <c r="J24" s="22">
        <f t="shared" si="1"/>
        <v>56</v>
      </c>
      <c r="K24" s="23">
        <f t="shared" si="2"/>
        <v>118</v>
      </c>
      <c r="L24" s="24">
        <v>54</v>
      </c>
      <c r="M24" s="22">
        <v>49</v>
      </c>
      <c r="N24" s="25">
        <v>103</v>
      </c>
      <c r="O24" s="21">
        <v>40</v>
      </c>
      <c r="P24" s="22">
        <v>37</v>
      </c>
      <c r="Q24" s="23">
        <v>77</v>
      </c>
      <c r="R24" s="26">
        <v>12</v>
      </c>
      <c r="S24" s="22">
        <v>30</v>
      </c>
      <c r="T24" s="25">
        <v>42</v>
      </c>
      <c r="U24" s="27">
        <v>5</v>
      </c>
      <c r="V24" s="22">
        <v>9</v>
      </c>
      <c r="W24" s="23">
        <v>14</v>
      </c>
      <c r="X24" s="26">
        <v>67</v>
      </c>
      <c r="Y24" s="22">
        <v>58</v>
      </c>
      <c r="Z24" s="25">
        <v>125</v>
      </c>
      <c r="AA24" s="27">
        <v>55</v>
      </c>
      <c r="AB24" s="22">
        <v>48</v>
      </c>
      <c r="AC24" s="23">
        <v>103</v>
      </c>
      <c r="AD24" s="26">
        <v>50</v>
      </c>
      <c r="AE24" s="22">
        <v>41</v>
      </c>
      <c r="AF24" s="25">
        <v>91</v>
      </c>
      <c r="AG24" s="27">
        <f t="shared" si="3"/>
        <v>406</v>
      </c>
      <c r="AH24" s="28">
        <f t="shared" si="4"/>
        <v>393</v>
      </c>
      <c r="AI24" s="29">
        <f t="shared" si="5"/>
        <v>799</v>
      </c>
    </row>
    <row r="25" spans="2:35" x14ac:dyDescent="0.4">
      <c r="B25" s="30">
        <v>20</v>
      </c>
      <c r="C25" s="31">
        <v>213</v>
      </c>
      <c r="D25" s="32">
        <v>224</v>
      </c>
      <c r="E25" s="33">
        <v>437</v>
      </c>
      <c r="F25" s="34">
        <v>53</v>
      </c>
      <c r="G25" s="32">
        <v>57</v>
      </c>
      <c r="H25" s="35">
        <v>110</v>
      </c>
      <c r="I25" s="31">
        <f t="shared" si="0"/>
        <v>55</v>
      </c>
      <c r="J25" s="32">
        <f t="shared" si="1"/>
        <v>56</v>
      </c>
      <c r="K25" s="33">
        <f t="shared" si="2"/>
        <v>111</v>
      </c>
      <c r="L25" s="34">
        <v>73</v>
      </c>
      <c r="M25" s="32">
        <v>64</v>
      </c>
      <c r="N25" s="35">
        <v>137</v>
      </c>
      <c r="O25" s="31">
        <v>32</v>
      </c>
      <c r="P25" s="32">
        <v>47</v>
      </c>
      <c r="Q25" s="33">
        <v>79</v>
      </c>
      <c r="R25" s="36">
        <v>15</v>
      </c>
      <c r="S25" s="37">
        <v>23</v>
      </c>
      <c r="T25" s="38">
        <v>38</v>
      </c>
      <c r="U25" s="39">
        <v>11</v>
      </c>
      <c r="V25" s="37">
        <v>9</v>
      </c>
      <c r="W25" s="40">
        <v>20</v>
      </c>
      <c r="X25" s="36">
        <v>54</v>
      </c>
      <c r="Y25" s="37">
        <v>50</v>
      </c>
      <c r="Z25" s="38">
        <v>104</v>
      </c>
      <c r="AA25" s="39">
        <v>59</v>
      </c>
      <c r="AB25" s="37">
        <v>45</v>
      </c>
      <c r="AC25" s="40">
        <v>104</v>
      </c>
      <c r="AD25" s="36">
        <v>44</v>
      </c>
      <c r="AE25" s="37">
        <v>48</v>
      </c>
      <c r="AF25" s="38">
        <v>92</v>
      </c>
      <c r="AG25" s="41">
        <f t="shared" si="3"/>
        <v>396</v>
      </c>
      <c r="AH25" s="42">
        <f t="shared" si="4"/>
        <v>399</v>
      </c>
      <c r="AI25" s="43">
        <f t="shared" si="5"/>
        <v>795</v>
      </c>
    </row>
    <row r="26" spans="2:35" x14ac:dyDescent="0.4">
      <c r="B26" s="20">
        <v>21</v>
      </c>
      <c r="C26" s="21">
        <v>192</v>
      </c>
      <c r="D26" s="22">
        <v>232</v>
      </c>
      <c r="E26" s="23">
        <v>424</v>
      </c>
      <c r="F26" s="24">
        <v>50</v>
      </c>
      <c r="G26" s="22">
        <v>46</v>
      </c>
      <c r="H26" s="25">
        <v>96</v>
      </c>
      <c r="I26" s="21">
        <f t="shared" si="0"/>
        <v>54</v>
      </c>
      <c r="J26" s="22">
        <f t="shared" si="1"/>
        <v>70</v>
      </c>
      <c r="K26" s="23">
        <f t="shared" si="2"/>
        <v>124</v>
      </c>
      <c r="L26" s="24">
        <v>42</v>
      </c>
      <c r="M26" s="22">
        <v>64</v>
      </c>
      <c r="N26" s="25">
        <v>106</v>
      </c>
      <c r="O26" s="21">
        <v>46</v>
      </c>
      <c r="P26" s="22">
        <v>52</v>
      </c>
      <c r="Q26" s="23">
        <v>98</v>
      </c>
      <c r="R26" s="26">
        <v>14</v>
      </c>
      <c r="S26" s="22">
        <v>9</v>
      </c>
      <c r="T26" s="25">
        <v>23</v>
      </c>
      <c r="U26" s="27">
        <v>5</v>
      </c>
      <c r="V26" s="22">
        <v>5</v>
      </c>
      <c r="W26" s="23">
        <v>10</v>
      </c>
      <c r="X26" s="26">
        <v>53</v>
      </c>
      <c r="Y26" s="22">
        <v>51</v>
      </c>
      <c r="Z26" s="25">
        <v>104</v>
      </c>
      <c r="AA26" s="27">
        <v>45</v>
      </c>
      <c r="AB26" s="22">
        <v>49</v>
      </c>
      <c r="AC26" s="23">
        <v>94</v>
      </c>
      <c r="AD26" s="26">
        <v>52</v>
      </c>
      <c r="AE26" s="22">
        <v>41</v>
      </c>
      <c r="AF26" s="25">
        <v>93</v>
      </c>
      <c r="AG26" s="27">
        <f t="shared" si="3"/>
        <v>361</v>
      </c>
      <c r="AH26" s="28">
        <f t="shared" si="4"/>
        <v>387</v>
      </c>
      <c r="AI26" s="29">
        <f t="shared" si="5"/>
        <v>748</v>
      </c>
    </row>
    <row r="27" spans="2:35" x14ac:dyDescent="0.4">
      <c r="B27" s="20">
        <v>22</v>
      </c>
      <c r="C27" s="21">
        <v>217</v>
      </c>
      <c r="D27" s="22">
        <v>202</v>
      </c>
      <c r="E27" s="23">
        <v>419</v>
      </c>
      <c r="F27" s="24">
        <v>47</v>
      </c>
      <c r="G27" s="22">
        <v>59</v>
      </c>
      <c r="H27" s="25">
        <v>106</v>
      </c>
      <c r="I27" s="21">
        <f t="shared" si="0"/>
        <v>62</v>
      </c>
      <c r="J27" s="22">
        <f t="shared" si="1"/>
        <v>48</v>
      </c>
      <c r="K27" s="23">
        <f t="shared" si="2"/>
        <v>110</v>
      </c>
      <c r="L27" s="24">
        <v>63</v>
      </c>
      <c r="M27" s="22">
        <v>56</v>
      </c>
      <c r="N27" s="25">
        <v>119</v>
      </c>
      <c r="O27" s="21">
        <v>45</v>
      </c>
      <c r="P27" s="22">
        <v>39</v>
      </c>
      <c r="Q27" s="23">
        <v>84</v>
      </c>
      <c r="R27" s="26">
        <v>11</v>
      </c>
      <c r="S27" s="22">
        <v>23</v>
      </c>
      <c r="T27" s="25">
        <v>34</v>
      </c>
      <c r="U27" s="27">
        <v>12</v>
      </c>
      <c r="V27" s="22">
        <v>7</v>
      </c>
      <c r="W27" s="23">
        <v>19</v>
      </c>
      <c r="X27" s="26">
        <v>55</v>
      </c>
      <c r="Y27" s="22">
        <v>44</v>
      </c>
      <c r="Z27" s="25">
        <v>99</v>
      </c>
      <c r="AA27" s="27">
        <v>46</v>
      </c>
      <c r="AB27" s="22">
        <v>53</v>
      </c>
      <c r="AC27" s="23">
        <v>99</v>
      </c>
      <c r="AD27" s="26">
        <v>51</v>
      </c>
      <c r="AE27" s="22">
        <v>53</v>
      </c>
      <c r="AF27" s="25">
        <v>104</v>
      </c>
      <c r="AG27" s="27">
        <f t="shared" si="3"/>
        <v>392</v>
      </c>
      <c r="AH27" s="28">
        <f t="shared" si="4"/>
        <v>382</v>
      </c>
      <c r="AI27" s="29">
        <f t="shared" si="5"/>
        <v>774</v>
      </c>
    </row>
    <row r="28" spans="2:35" x14ac:dyDescent="0.4">
      <c r="B28" s="20">
        <v>23</v>
      </c>
      <c r="C28" s="21">
        <v>210</v>
      </c>
      <c r="D28" s="22">
        <v>207</v>
      </c>
      <c r="E28" s="23">
        <v>417</v>
      </c>
      <c r="F28" s="24">
        <v>53</v>
      </c>
      <c r="G28" s="22">
        <v>45</v>
      </c>
      <c r="H28" s="25">
        <v>98</v>
      </c>
      <c r="I28" s="21">
        <f t="shared" si="0"/>
        <v>56</v>
      </c>
      <c r="J28" s="22">
        <f t="shared" si="1"/>
        <v>60</v>
      </c>
      <c r="K28" s="23">
        <f t="shared" si="2"/>
        <v>116</v>
      </c>
      <c r="L28" s="24">
        <v>56</v>
      </c>
      <c r="M28" s="22">
        <v>65</v>
      </c>
      <c r="N28" s="25">
        <v>121</v>
      </c>
      <c r="O28" s="21">
        <v>45</v>
      </c>
      <c r="P28" s="22">
        <v>37</v>
      </c>
      <c r="Q28" s="23">
        <v>82</v>
      </c>
      <c r="R28" s="26">
        <v>10</v>
      </c>
      <c r="S28" s="22">
        <v>11</v>
      </c>
      <c r="T28" s="25">
        <v>21</v>
      </c>
      <c r="U28" s="27">
        <v>7</v>
      </c>
      <c r="V28" s="22">
        <v>8</v>
      </c>
      <c r="W28" s="23">
        <v>15</v>
      </c>
      <c r="X28" s="26">
        <v>41</v>
      </c>
      <c r="Y28" s="22">
        <v>46</v>
      </c>
      <c r="Z28" s="25">
        <v>87</v>
      </c>
      <c r="AA28" s="27">
        <v>49</v>
      </c>
      <c r="AB28" s="22">
        <v>39</v>
      </c>
      <c r="AC28" s="23">
        <v>88</v>
      </c>
      <c r="AD28" s="26">
        <v>45</v>
      </c>
      <c r="AE28" s="22">
        <v>42</v>
      </c>
      <c r="AF28" s="25">
        <v>87</v>
      </c>
      <c r="AG28" s="27">
        <f t="shared" si="3"/>
        <v>362</v>
      </c>
      <c r="AH28" s="28">
        <f t="shared" si="4"/>
        <v>353</v>
      </c>
      <c r="AI28" s="29">
        <f t="shared" si="5"/>
        <v>715</v>
      </c>
    </row>
    <row r="29" spans="2:35" x14ac:dyDescent="0.4">
      <c r="B29" s="20">
        <v>24</v>
      </c>
      <c r="C29" s="21">
        <v>245</v>
      </c>
      <c r="D29" s="22">
        <v>227</v>
      </c>
      <c r="E29" s="23">
        <v>472</v>
      </c>
      <c r="F29" s="24">
        <v>67</v>
      </c>
      <c r="G29" s="22">
        <v>57</v>
      </c>
      <c r="H29" s="25">
        <v>124</v>
      </c>
      <c r="I29" s="21">
        <f t="shared" si="0"/>
        <v>64</v>
      </c>
      <c r="J29" s="22">
        <f t="shared" si="1"/>
        <v>48</v>
      </c>
      <c r="K29" s="23">
        <f t="shared" si="2"/>
        <v>112</v>
      </c>
      <c r="L29" s="24">
        <v>66</v>
      </c>
      <c r="M29" s="22">
        <v>73</v>
      </c>
      <c r="N29" s="25">
        <v>139</v>
      </c>
      <c r="O29" s="21">
        <v>48</v>
      </c>
      <c r="P29" s="22">
        <v>49</v>
      </c>
      <c r="Q29" s="23">
        <v>97</v>
      </c>
      <c r="R29" s="26">
        <v>17</v>
      </c>
      <c r="S29" s="22">
        <v>13</v>
      </c>
      <c r="T29" s="25">
        <v>30</v>
      </c>
      <c r="U29" s="27">
        <v>7</v>
      </c>
      <c r="V29" s="22">
        <v>9</v>
      </c>
      <c r="W29" s="23">
        <v>16</v>
      </c>
      <c r="X29" s="26">
        <v>52</v>
      </c>
      <c r="Y29" s="22">
        <v>49</v>
      </c>
      <c r="Z29" s="25">
        <v>101</v>
      </c>
      <c r="AA29" s="27">
        <v>37</v>
      </c>
      <c r="AB29" s="22">
        <v>33</v>
      </c>
      <c r="AC29" s="23">
        <v>70</v>
      </c>
      <c r="AD29" s="26">
        <v>42</v>
      </c>
      <c r="AE29" s="22">
        <v>47</v>
      </c>
      <c r="AF29" s="25">
        <v>89</v>
      </c>
      <c r="AG29" s="27">
        <f t="shared" si="3"/>
        <v>400</v>
      </c>
      <c r="AH29" s="28">
        <f t="shared" si="4"/>
        <v>378</v>
      </c>
      <c r="AI29" s="29">
        <f t="shared" si="5"/>
        <v>778</v>
      </c>
    </row>
    <row r="30" spans="2:35" x14ac:dyDescent="0.4">
      <c r="B30" s="30">
        <v>25</v>
      </c>
      <c r="C30" s="31">
        <v>217</v>
      </c>
      <c r="D30" s="32">
        <v>225</v>
      </c>
      <c r="E30" s="33">
        <v>442</v>
      </c>
      <c r="F30" s="34">
        <v>58</v>
      </c>
      <c r="G30" s="32">
        <v>45</v>
      </c>
      <c r="H30" s="35">
        <v>103</v>
      </c>
      <c r="I30" s="31">
        <f t="shared" si="0"/>
        <v>56</v>
      </c>
      <c r="J30" s="32">
        <f t="shared" si="1"/>
        <v>66</v>
      </c>
      <c r="K30" s="33">
        <f t="shared" si="2"/>
        <v>122</v>
      </c>
      <c r="L30" s="34">
        <v>51</v>
      </c>
      <c r="M30" s="32">
        <v>65</v>
      </c>
      <c r="N30" s="35">
        <v>116</v>
      </c>
      <c r="O30" s="31">
        <v>52</v>
      </c>
      <c r="P30" s="32">
        <v>49</v>
      </c>
      <c r="Q30" s="33">
        <v>101</v>
      </c>
      <c r="R30" s="36">
        <v>14</v>
      </c>
      <c r="S30" s="37">
        <v>15</v>
      </c>
      <c r="T30" s="38">
        <v>29</v>
      </c>
      <c r="U30" s="39">
        <v>9</v>
      </c>
      <c r="V30" s="37">
        <v>6</v>
      </c>
      <c r="W30" s="40">
        <v>15</v>
      </c>
      <c r="X30" s="36">
        <v>50</v>
      </c>
      <c r="Y30" s="37">
        <v>54</v>
      </c>
      <c r="Z30" s="38">
        <v>104</v>
      </c>
      <c r="AA30" s="39">
        <v>56</v>
      </c>
      <c r="AB30" s="37">
        <v>52</v>
      </c>
      <c r="AC30" s="40">
        <v>108</v>
      </c>
      <c r="AD30" s="36">
        <v>56</v>
      </c>
      <c r="AE30" s="37">
        <v>42</v>
      </c>
      <c r="AF30" s="38">
        <v>98</v>
      </c>
      <c r="AG30" s="41">
        <f t="shared" si="3"/>
        <v>402</v>
      </c>
      <c r="AH30" s="42">
        <f t="shared" si="4"/>
        <v>394</v>
      </c>
      <c r="AI30" s="43">
        <f t="shared" si="5"/>
        <v>796</v>
      </c>
    </row>
    <row r="31" spans="2:35" x14ac:dyDescent="0.4">
      <c r="B31" s="20">
        <v>26</v>
      </c>
      <c r="C31" s="21">
        <v>237</v>
      </c>
      <c r="D31" s="22">
        <v>225</v>
      </c>
      <c r="E31" s="23">
        <v>462</v>
      </c>
      <c r="F31" s="24">
        <v>64</v>
      </c>
      <c r="G31" s="22">
        <v>49</v>
      </c>
      <c r="H31" s="25">
        <v>113</v>
      </c>
      <c r="I31" s="21">
        <f t="shared" si="0"/>
        <v>56</v>
      </c>
      <c r="J31" s="22">
        <f t="shared" si="1"/>
        <v>58</v>
      </c>
      <c r="K31" s="23">
        <f t="shared" si="2"/>
        <v>114</v>
      </c>
      <c r="L31" s="24">
        <v>73</v>
      </c>
      <c r="M31" s="22">
        <v>63</v>
      </c>
      <c r="N31" s="25">
        <v>136</v>
      </c>
      <c r="O31" s="21">
        <v>44</v>
      </c>
      <c r="P31" s="22">
        <v>55</v>
      </c>
      <c r="Q31" s="23">
        <v>99</v>
      </c>
      <c r="R31" s="26">
        <v>11</v>
      </c>
      <c r="S31" s="22">
        <v>11</v>
      </c>
      <c r="T31" s="25">
        <v>22</v>
      </c>
      <c r="U31" s="27">
        <v>9</v>
      </c>
      <c r="V31" s="22">
        <v>4</v>
      </c>
      <c r="W31" s="23">
        <v>13</v>
      </c>
      <c r="X31" s="26">
        <v>65</v>
      </c>
      <c r="Y31" s="22">
        <v>48</v>
      </c>
      <c r="Z31" s="25">
        <v>113</v>
      </c>
      <c r="AA31" s="27">
        <v>57</v>
      </c>
      <c r="AB31" s="22">
        <v>39</v>
      </c>
      <c r="AC31" s="23">
        <v>96</v>
      </c>
      <c r="AD31" s="26">
        <v>44</v>
      </c>
      <c r="AE31" s="22">
        <v>44</v>
      </c>
      <c r="AF31" s="25">
        <v>88</v>
      </c>
      <c r="AG31" s="27">
        <f t="shared" si="3"/>
        <v>423</v>
      </c>
      <c r="AH31" s="28">
        <f t="shared" si="4"/>
        <v>371</v>
      </c>
      <c r="AI31" s="29">
        <f t="shared" si="5"/>
        <v>794</v>
      </c>
    </row>
    <row r="32" spans="2:35" x14ac:dyDescent="0.4">
      <c r="B32" s="20">
        <v>27</v>
      </c>
      <c r="C32" s="21">
        <v>249</v>
      </c>
      <c r="D32" s="22">
        <v>215</v>
      </c>
      <c r="E32" s="23">
        <v>464</v>
      </c>
      <c r="F32" s="24">
        <v>62</v>
      </c>
      <c r="G32" s="22">
        <v>47</v>
      </c>
      <c r="H32" s="25">
        <v>109</v>
      </c>
      <c r="I32" s="21">
        <f t="shared" si="0"/>
        <v>65</v>
      </c>
      <c r="J32" s="22">
        <f t="shared" si="1"/>
        <v>77</v>
      </c>
      <c r="K32" s="23">
        <f t="shared" si="2"/>
        <v>142</v>
      </c>
      <c r="L32" s="24">
        <v>80</v>
      </c>
      <c r="M32" s="22">
        <v>40</v>
      </c>
      <c r="N32" s="25">
        <v>120</v>
      </c>
      <c r="O32" s="21">
        <v>42</v>
      </c>
      <c r="P32" s="22">
        <v>51</v>
      </c>
      <c r="Q32" s="23">
        <v>93</v>
      </c>
      <c r="R32" s="26">
        <v>11</v>
      </c>
      <c r="S32" s="22">
        <v>3</v>
      </c>
      <c r="T32" s="25">
        <v>14</v>
      </c>
      <c r="U32" s="27">
        <v>7</v>
      </c>
      <c r="V32" s="22">
        <v>6</v>
      </c>
      <c r="W32" s="23">
        <v>13</v>
      </c>
      <c r="X32" s="26">
        <v>56</v>
      </c>
      <c r="Y32" s="22">
        <v>43</v>
      </c>
      <c r="Z32" s="25">
        <v>99</v>
      </c>
      <c r="AA32" s="27">
        <v>54</v>
      </c>
      <c r="AB32" s="22">
        <v>39</v>
      </c>
      <c r="AC32" s="23">
        <v>93</v>
      </c>
      <c r="AD32" s="26">
        <v>51</v>
      </c>
      <c r="AE32" s="22">
        <v>27</v>
      </c>
      <c r="AF32" s="25">
        <v>78</v>
      </c>
      <c r="AG32" s="27">
        <f t="shared" si="3"/>
        <v>428</v>
      </c>
      <c r="AH32" s="28">
        <f t="shared" si="4"/>
        <v>333</v>
      </c>
      <c r="AI32" s="29">
        <f t="shared" si="5"/>
        <v>761</v>
      </c>
    </row>
    <row r="33" spans="2:35" x14ac:dyDescent="0.4">
      <c r="B33" s="20">
        <v>28</v>
      </c>
      <c r="C33" s="21">
        <v>243</v>
      </c>
      <c r="D33" s="22">
        <v>222</v>
      </c>
      <c r="E33" s="23">
        <v>465</v>
      </c>
      <c r="F33" s="24">
        <v>55</v>
      </c>
      <c r="G33" s="22">
        <v>46</v>
      </c>
      <c r="H33" s="25">
        <v>101</v>
      </c>
      <c r="I33" s="21">
        <f t="shared" si="0"/>
        <v>66</v>
      </c>
      <c r="J33" s="22">
        <f t="shared" si="1"/>
        <v>52</v>
      </c>
      <c r="K33" s="23">
        <f t="shared" si="2"/>
        <v>118</v>
      </c>
      <c r="L33" s="24">
        <v>71</v>
      </c>
      <c r="M33" s="22">
        <v>75</v>
      </c>
      <c r="N33" s="25">
        <v>146</v>
      </c>
      <c r="O33" s="21">
        <v>51</v>
      </c>
      <c r="P33" s="22">
        <v>49</v>
      </c>
      <c r="Q33" s="23">
        <v>100</v>
      </c>
      <c r="R33" s="26">
        <v>9</v>
      </c>
      <c r="S33" s="22">
        <v>6</v>
      </c>
      <c r="T33" s="25">
        <v>15</v>
      </c>
      <c r="U33" s="27">
        <v>7</v>
      </c>
      <c r="V33" s="22">
        <v>5</v>
      </c>
      <c r="W33" s="23">
        <v>12</v>
      </c>
      <c r="X33" s="26">
        <v>61</v>
      </c>
      <c r="Y33" s="22">
        <v>60</v>
      </c>
      <c r="Z33" s="25">
        <v>121</v>
      </c>
      <c r="AA33" s="27">
        <v>49</v>
      </c>
      <c r="AB33" s="22">
        <v>42</v>
      </c>
      <c r="AC33" s="23">
        <v>91</v>
      </c>
      <c r="AD33" s="26">
        <v>58</v>
      </c>
      <c r="AE33" s="22">
        <v>44</v>
      </c>
      <c r="AF33" s="25">
        <v>102</v>
      </c>
      <c r="AG33" s="27">
        <f t="shared" si="3"/>
        <v>427</v>
      </c>
      <c r="AH33" s="28">
        <f t="shared" si="4"/>
        <v>379</v>
      </c>
      <c r="AI33" s="29">
        <f t="shared" si="5"/>
        <v>806</v>
      </c>
    </row>
    <row r="34" spans="2:35" x14ac:dyDescent="0.4">
      <c r="B34" s="20">
        <v>29</v>
      </c>
      <c r="C34" s="21">
        <v>232</v>
      </c>
      <c r="D34" s="22">
        <v>205</v>
      </c>
      <c r="E34" s="23">
        <v>437</v>
      </c>
      <c r="F34" s="24">
        <v>48</v>
      </c>
      <c r="G34" s="22">
        <v>44</v>
      </c>
      <c r="H34" s="25">
        <v>92</v>
      </c>
      <c r="I34" s="21">
        <f t="shared" si="0"/>
        <v>62</v>
      </c>
      <c r="J34" s="22">
        <f t="shared" si="1"/>
        <v>58</v>
      </c>
      <c r="K34" s="23">
        <f t="shared" si="2"/>
        <v>120</v>
      </c>
      <c r="L34" s="24">
        <v>62</v>
      </c>
      <c r="M34" s="22">
        <v>62</v>
      </c>
      <c r="N34" s="25">
        <v>124</v>
      </c>
      <c r="O34" s="21">
        <v>60</v>
      </c>
      <c r="P34" s="22">
        <v>41</v>
      </c>
      <c r="Q34" s="23">
        <v>101</v>
      </c>
      <c r="R34" s="26">
        <v>9</v>
      </c>
      <c r="S34" s="22">
        <v>8</v>
      </c>
      <c r="T34" s="25">
        <v>17</v>
      </c>
      <c r="U34" s="27">
        <v>6</v>
      </c>
      <c r="V34" s="22">
        <v>3</v>
      </c>
      <c r="W34" s="23">
        <v>9</v>
      </c>
      <c r="X34" s="26">
        <v>74</v>
      </c>
      <c r="Y34" s="22">
        <v>61</v>
      </c>
      <c r="Z34" s="25">
        <v>135</v>
      </c>
      <c r="AA34" s="27">
        <v>56</v>
      </c>
      <c r="AB34" s="22">
        <v>43</v>
      </c>
      <c r="AC34" s="23">
        <v>99</v>
      </c>
      <c r="AD34" s="26">
        <v>39</v>
      </c>
      <c r="AE34" s="22">
        <v>36</v>
      </c>
      <c r="AF34" s="25">
        <v>75</v>
      </c>
      <c r="AG34" s="27">
        <f t="shared" si="3"/>
        <v>416</v>
      </c>
      <c r="AH34" s="28">
        <f t="shared" si="4"/>
        <v>356</v>
      </c>
      <c r="AI34" s="29">
        <f t="shared" si="5"/>
        <v>772</v>
      </c>
    </row>
    <row r="35" spans="2:35" x14ac:dyDescent="0.4">
      <c r="B35" s="30">
        <v>30</v>
      </c>
      <c r="C35" s="31">
        <v>234</v>
      </c>
      <c r="D35" s="32">
        <v>239</v>
      </c>
      <c r="E35" s="33">
        <v>473</v>
      </c>
      <c r="F35" s="34">
        <v>61</v>
      </c>
      <c r="G35" s="32">
        <v>56</v>
      </c>
      <c r="H35" s="35">
        <v>117</v>
      </c>
      <c r="I35" s="31">
        <f t="shared" si="0"/>
        <v>53</v>
      </c>
      <c r="J35" s="32">
        <f t="shared" si="1"/>
        <v>56</v>
      </c>
      <c r="K35" s="33">
        <f t="shared" si="2"/>
        <v>109</v>
      </c>
      <c r="L35" s="34">
        <v>72</v>
      </c>
      <c r="M35" s="32">
        <v>70</v>
      </c>
      <c r="N35" s="35">
        <v>142</v>
      </c>
      <c r="O35" s="31">
        <v>48</v>
      </c>
      <c r="P35" s="32">
        <v>57</v>
      </c>
      <c r="Q35" s="33">
        <v>105</v>
      </c>
      <c r="R35" s="36">
        <v>9</v>
      </c>
      <c r="S35" s="37">
        <v>12</v>
      </c>
      <c r="T35" s="38">
        <v>21</v>
      </c>
      <c r="U35" s="39">
        <v>9</v>
      </c>
      <c r="V35" s="37">
        <v>9</v>
      </c>
      <c r="W35" s="40">
        <v>18</v>
      </c>
      <c r="X35" s="36">
        <v>64</v>
      </c>
      <c r="Y35" s="37">
        <v>59</v>
      </c>
      <c r="Z35" s="38">
        <v>123</v>
      </c>
      <c r="AA35" s="39">
        <v>49</v>
      </c>
      <c r="AB35" s="37">
        <v>34</v>
      </c>
      <c r="AC35" s="40">
        <v>83</v>
      </c>
      <c r="AD35" s="36">
        <v>58</v>
      </c>
      <c r="AE35" s="37">
        <v>39</v>
      </c>
      <c r="AF35" s="38">
        <v>97</v>
      </c>
      <c r="AG35" s="41">
        <f t="shared" si="3"/>
        <v>423</v>
      </c>
      <c r="AH35" s="42">
        <f t="shared" si="4"/>
        <v>392</v>
      </c>
      <c r="AI35" s="43">
        <f t="shared" si="5"/>
        <v>815</v>
      </c>
    </row>
    <row r="36" spans="2:35" x14ac:dyDescent="0.4">
      <c r="B36" s="20">
        <v>31</v>
      </c>
      <c r="C36" s="21">
        <v>253</v>
      </c>
      <c r="D36" s="22">
        <v>214</v>
      </c>
      <c r="E36" s="23">
        <v>467</v>
      </c>
      <c r="F36" s="24">
        <v>46</v>
      </c>
      <c r="G36" s="22">
        <v>38</v>
      </c>
      <c r="H36" s="25">
        <v>84</v>
      </c>
      <c r="I36" s="21">
        <f t="shared" si="0"/>
        <v>72</v>
      </c>
      <c r="J36" s="22">
        <f t="shared" si="1"/>
        <v>51</v>
      </c>
      <c r="K36" s="23">
        <f t="shared" si="2"/>
        <v>123</v>
      </c>
      <c r="L36" s="24">
        <v>77</v>
      </c>
      <c r="M36" s="22">
        <v>64</v>
      </c>
      <c r="N36" s="25">
        <v>141</v>
      </c>
      <c r="O36" s="21">
        <v>58</v>
      </c>
      <c r="P36" s="22">
        <v>61</v>
      </c>
      <c r="Q36" s="23">
        <v>119</v>
      </c>
      <c r="R36" s="26">
        <v>11</v>
      </c>
      <c r="S36" s="22">
        <v>11</v>
      </c>
      <c r="T36" s="25">
        <v>22</v>
      </c>
      <c r="U36" s="27">
        <v>5</v>
      </c>
      <c r="V36" s="22">
        <v>7</v>
      </c>
      <c r="W36" s="23">
        <v>12</v>
      </c>
      <c r="X36" s="26">
        <v>64</v>
      </c>
      <c r="Y36" s="22">
        <v>56</v>
      </c>
      <c r="Z36" s="25">
        <v>120</v>
      </c>
      <c r="AA36" s="27">
        <v>51</v>
      </c>
      <c r="AB36" s="22">
        <v>40</v>
      </c>
      <c r="AC36" s="23">
        <v>91</v>
      </c>
      <c r="AD36" s="26">
        <v>51</v>
      </c>
      <c r="AE36" s="22">
        <v>44</v>
      </c>
      <c r="AF36" s="25">
        <v>95</v>
      </c>
      <c r="AG36" s="27">
        <f t="shared" si="3"/>
        <v>435</v>
      </c>
      <c r="AH36" s="28">
        <f t="shared" si="4"/>
        <v>372</v>
      </c>
      <c r="AI36" s="29">
        <f t="shared" si="5"/>
        <v>807</v>
      </c>
    </row>
    <row r="37" spans="2:35" x14ac:dyDescent="0.4">
      <c r="B37" s="20">
        <v>32</v>
      </c>
      <c r="C37" s="21">
        <v>261</v>
      </c>
      <c r="D37" s="22">
        <v>219</v>
      </c>
      <c r="E37" s="23">
        <v>480</v>
      </c>
      <c r="F37" s="24">
        <v>58</v>
      </c>
      <c r="G37" s="22">
        <v>48</v>
      </c>
      <c r="H37" s="25">
        <v>106</v>
      </c>
      <c r="I37" s="21">
        <f t="shared" ref="I37:I68" si="6">C37-F37-L37-O37</f>
        <v>73</v>
      </c>
      <c r="J37" s="22">
        <f t="shared" ref="J37:J68" si="7">D37-G37-M37-P37</f>
        <v>67</v>
      </c>
      <c r="K37" s="23">
        <f t="shared" ref="K37:K68" si="8">E37-H37-N37-Q37</f>
        <v>140</v>
      </c>
      <c r="L37" s="24">
        <v>73</v>
      </c>
      <c r="M37" s="22">
        <v>54</v>
      </c>
      <c r="N37" s="25">
        <v>127</v>
      </c>
      <c r="O37" s="21">
        <v>57</v>
      </c>
      <c r="P37" s="22">
        <v>50</v>
      </c>
      <c r="Q37" s="23">
        <v>107</v>
      </c>
      <c r="R37" s="26">
        <v>10</v>
      </c>
      <c r="S37" s="22">
        <v>8</v>
      </c>
      <c r="T37" s="25">
        <v>18</v>
      </c>
      <c r="U37" s="27">
        <v>5</v>
      </c>
      <c r="V37" s="22">
        <v>7</v>
      </c>
      <c r="W37" s="23">
        <v>12</v>
      </c>
      <c r="X37" s="26">
        <v>64</v>
      </c>
      <c r="Y37" s="22">
        <v>54</v>
      </c>
      <c r="Z37" s="25">
        <v>118</v>
      </c>
      <c r="AA37" s="27">
        <v>57</v>
      </c>
      <c r="AB37" s="22">
        <v>64</v>
      </c>
      <c r="AC37" s="23">
        <v>121</v>
      </c>
      <c r="AD37" s="26">
        <v>50</v>
      </c>
      <c r="AE37" s="22">
        <v>45</v>
      </c>
      <c r="AF37" s="25">
        <v>95</v>
      </c>
      <c r="AG37" s="27">
        <f t="shared" ref="AG37:AG68" si="9">SUM(C37,R37,U37,X37,AA37,AD37)</f>
        <v>447</v>
      </c>
      <c r="AH37" s="28">
        <f t="shared" ref="AH37:AH68" si="10">SUM(D37,S37,V37,Y37,AB37,AE37)</f>
        <v>397</v>
      </c>
      <c r="AI37" s="29">
        <f t="shared" ref="AI37:AI68" si="11">SUM(E37,T37,W37,Z37,AC37,AF37)</f>
        <v>844</v>
      </c>
    </row>
    <row r="38" spans="2:35" x14ac:dyDescent="0.4">
      <c r="B38" s="20">
        <v>33</v>
      </c>
      <c r="C38" s="21">
        <v>271</v>
      </c>
      <c r="D38" s="22">
        <v>261</v>
      </c>
      <c r="E38" s="23">
        <v>532</v>
      </c>
      <c r="F38" s="24">
        <v>47</v>
      </c>
      <c r="G38" s="22">
        <v>52</v>
      </c>
      <c r="H38" s="25">
        <v>99</v>
      </c>
      <c r="I38" s="21">
        <f t="shared" si="6"/>
        <v>60</v>
      </c>
      <c r="J38" s="22">
        <f t="shared" si="7"/>
        <v>72</v>
      </c>
      <c r="K38" s="23">
        <f t="shared" si="8"/>
        <v>132</v>
      </c>
      <c r="L38" s="24">
        <v>91</v>
      </c>
      <c r="M38" s="22">
        <v>74</v>
      </c>
      <c r="N38" s="25">
        <v>165</v>
      </c>
      <c r="O38" s="21">
        <v>73</v>
      </c>
      <c r="P38" s="22">
        <v>63</v>
      </c>
      <c r="Q38" s="23">
        <v>136</v>
      </c>
      <c r="R38" s="26">
        <v>16</v>
      </c>
      <c r="S38" s="22">
        <v>16</v>
      </c>
      <c r="T38" s="25">
        <v>32</v>
      </c>
      <c r="U38" s="27">
        <v>8</v>
      </c>
      <c r="V38" s="22">
        <v>4</v>
      </c>
      <c r="W38" s="23">
        <v>12</v>
      </c>
      <c r="X38" s="26">
        <v>79</v>
      </c>
      <c r="Y38" s="22">
        <v>71</v>
      </c>
      <c r="Z38" s="25">
        <v>150</v>
      </c>
      <c r="AA38" s="27">
        <v>72</v>
      </c>
      <c r="AB38" s="22">
        <v>31</v>
      </c>
      <c r="AC38" s="23">
        <v>103</v>
      </c>
      <c r="AD38" s="26">
        <v>57</v>
      </c>
      <c r="AE38" s="22">
        <v>55</v>
      </c>
      <c r="AF38" s="25">
        <v>112</v>
      </c>
      <c r="AG38" s="27">
        <f t="shared" si="9"/>
        <v>503</v>
      </c>
      <c r="AH38" s="28">
        <f t="shared" si="10"/>
        <v>438</v>
      </c>
      <c r="AI38" s="29">
        <f t="shared" si="11"/>
        <v>941</v>
      </c>
    </row>
    <row r="39" spans="2:35" x14ac:dyDescent="0.4">
      <c r="B39" s="20">
        <v>34</v>
      </c>
      <c r="C39" s="21">
        <v>262</v>
      </c>
      <c r="D39" s="22">
        <v>269</v>
      </c>
      <c r="E39" s="23">
        <v>531</v>
      </c>
      <c r="F39" s="24">
        <v>67</v>
      </c>
      <c r="G39" s="22">
        <v>54</v>
      </c>
      <c r="H39" s="25">
        <v>121</v>
      </c>
      <c r="I39" s="21">
        <f t="shared" si="6"/>
        <v>72</v>
      </c>
      <c r="J39" s="22">
        <f t="shared" si="7"/>
        <v>85</v>
      </c>
      <c r="K39" s="23">
        <f t="shared" si="8"/>
        <v>157</v>
      </c>
      <c r="L39" s="24">
        <v>60</v>
      </c>
      <c r="M39" s="22">
        <v>65</v>
      </c>
      <c r="N39" s="25">
        <v>125</v>
      </c>
      <c r="O39" s="21">
        <v>63</v>
      </c>
      <c r="P39" s="22">
        <v>65</v>
      </c>
      <c r="Q39" s="23">
        <v>128</v>
      </c>
      <c r="R39" s="26">
        <v>13</v>
      </c>
      <c r="S39" s="22">
        <v>9</v>
      </c>
      <c r="T39" s="25">
        <v>22</v>
      </c>
      <c r="U39" s="27">
        <v>6</v>
      </c>
      <c r="V39" s="22">
        <v>9</v>
      </c>
      <c r="W39" s="23">
        <v>15</v>
      </c>
      <c r="X39" s="26">
        <v>62</v>
      </c>
      <c r="Y39" s="22">
        <v>48</v>
      </c>
      <c r="Z39" s="25">
        <v>110</v>
      </c>
      <c r="AA39" s="27">
        <v>56</v>
      </c>
      <c r="AB39" s="22">
        <v>43</v>
      </c>
      <c r="AC39" s="23">
        <v>99</v>
      </c>
      <c r="AD39" s="26">
        <v>55</v>
      </c>
      <c r="AE39" s="22">
        <v>46</v>
      </c>
      <c r="AF39" s="25">
        <v>101</v>
      </c>
      <c r="AG39" s="27">
        <f t="shared" si="9"/>
        <v>454</v>
      </c>
      <c r="AH39" s="28">
        <f t="shared" si="10"/>
        <v>424</v>
      </c>
      <c r="AI39" s="29">
        <f t="shared" si="11"/>
        <v>878</v>
      </c>
    </row>
    <row r="40" spans="2:35" x14ac:dyDescent="0.4">
      <c r="B40" s="30">
        <v>35</v>
      </c>
      <c r="C40" s="31">
        <v>268</v>
      </c>
      <c r="D40" s="32">
        <v>237</v>
      </c>
      <c r="E40" s="33">
        <v>505</v>
      </c>
      <c r="F40" s="34">
        <v>53</v>
      </c>
      <c r="G40" s="32">
        <v>52</v>
      </c>
      <c r="H40" s="35">
        <v>105</v>
      </c>
      <c r="I40" s="31">
        <f t="shared" si="6"/>
        <v>67</v>
      </c>
      <c r="J40" s="32">
        <f t="shared" si="7"/>
        <v>65</v>
      </c>
      <c r="K40" s="33">
        <f t="shared" si="8"/>
        <v>132</v>
      </c>
      <c r="L40" s="34">
        <v>82</v>
      </c>
      <c r="M40" s="32">
        <v>78</v>
      </c>
      <c r="N40" s="35">
        <v>160</v>
      </c>
      <c r="O40" s="31">
        <v>66</v>
      </c>
      <c r="P40" s="32">
        <v>42</v>
      </c>
      <c r="Q40" s="33">
        <v>108</v>
      </c>
      <c r="R40" s="36">
        <v>11</v>
      </c>
      <c r="S40" s="37">
        <v>14</v>
      </c>
      <c r="T40" s="38">
        <v>25</v>
      </c>
      <c r="U40" s="39">
        <v>11</v>
      </c>
      <c r="V40" s="37">
        <v>8</v>
      </c>
      <c r="W40" s="40">
        <v>19</v>
      </c>
      <c r="X40" s="36">
        <v>68</v>
      </c>
      <c r="Y40" s="37">
        <v>57</v>
      </c>
      <c r="Z40" s="38">
        <v>125</v>
      </c>
      <c r="AA40" s="39">
        <v>61</v>
      </c>
      <c r="AB40" s="37">
        <v>56</v>
      </c>
      <c r="AC40" s="40">
        <v>117</v>
      </c>
      <c r="AD40" s="36">
        <v>58</v>
      </c>
      <c r="AE40" s="37">
        <v>50</v>
      </c>
      <c r="AF40" s="38">
        <v>108</v>
      </c>
      <c r="AG40" s="41">
        <f t="shared" si="9"/>
        <v>477</v>
      </c>
      <c r="AH40" s="42">
        <f t="shared" si="10"/>
        <v>422</v>
      </c>
      <c r="AI40" s="43">
        <f t="shared" si="11"/>
        <v>899</v>
      </c>
    </row>
    <row r="41" spans="2:35" x14ac:dyDescent="0.4">
      <c r="B41" s="20">
        <v>36</v>
      </c>
      <c r="C41" s="21">
        <v>306</v>
      </c>
      <c r="D41" s="22">
        <v>247</v>
      </c>
      <c r="E41" s="23">
        <v>553</v>
      </c>
      <c r="F41" s="24">
        <v>59</v>
      </c>
      <c r="G41" s="22">
        <v>57</v>
      </c>
      <c r="H41" s="25">
        <v>116</v>
      </c>
      <c r="I41" s="21">
        <f t="shared" si="6"/>
        <v>94</v>
      </c>
      <c r="J41" s="22">
        <f t="shared" si="7"/>
        <v>73</v>
      </c>
      <c r="K41" s="23">
        <f t="shared" si="8"/>
        <v>167</v>
      </c>
      <c r="L41" s="24">
        <v>91</v>
      </c>
      <c r="M41" s="22">
        <v>65</v>
      </c>
      <c r="N41" s="25">
        <v>156</v>
      </c>
      <c r="O41" s="21">
        <v>62</v>
      </c>
      <c r="P41" s="22">
        <v>52</v>
      </c>
      <c r="Q41" s="23">
        <v>114</v>
      </c>
      <c r="R41" s="26">
        <v>14</v>
      </c>
      <c r="S41" s="22">
        <v>16</v>
      </c>
      <c r="T41" s="25">
        <v>30</v>
      </c>
      <c r="U41" s="27">
        <v>5</v>
      </c>
      <c r="V41" s="22">
        <v>6</v>
      </c>
      <c r="W41" s="23">
        <v>11</v>
      </c>
      <c r="X41" s="26">
        <v>78</v>
      </c>
      <c r="Y41" s="22">
        <v>70</v>
      </c>
      <c r="Z41" s="25">
        <v>148</v>
      </c>
      <c r="AA41" s="27">
        <v>56</v>
      </c>
      <c r="AB41" s="22">
        <v>42</v>
      </c>
      <c r="AC41" s="23">
        <v>98</v>
      </c>
      <c r="AD41" s="26">
        <v>60</v>
      </c>
      <c r="AE41" s="22">
        <v>49</v>
      </c>
      <c r="AF41" s="25">
        <v>109</v>
      </c>
      <c r="AG41" s="27">
        <f t="shared" si="9"/>
        <v>519</v>
      </c>
      <c r="AH41" s="28">
        <f t="shared" si="10"/>
        <v>430</v>
      </c>
      <c r="AI41" s="29">
        <f t="shared" si="11"/>
        <v>949</v>
      </c>
    </row>
    <row r="42" spans="2:35" x14ac:dyDescent="0.4">
      <c r="B42" s="20">
        <v>37</v>
      </c>
      <c r="C42" s="21">
        <v>288</v>
      </c>
      <c r="D42" s="22">
        <v>261</v>
      </c>
      <c r="E42" s="23">
        <v>549</v>
      </c>
      <c r="F42" s="24">
        <v>67</v>
      </c>
      <c r="G42" s="22">
        <v>60</v>
      </c>
      <c r="H42" s="25">
        <v>127</v>
      </c>
      <c r="I42" s="21">
        <f t="shared" si="6"/>
        <v>85</v>
      </c>
      <c r="J42" s="22">
        <f t="shared" si="7"/>
        <v>65</v>
      </c>
      <c r="K42" s="23">
        <f t="shared" si="8"/>
        <v>150</v>
      </c>
      <c r="L42" s="24">
        <v>87</v>
      </c>
      <c r="M42" s="22">
        <v>80</v>
      </c>
      <c r="N42" s="25">
        <v>167</v>
      </c>
      <c r="O42" s="21">
        <v>49</v>
      </c>
      <c r="P42" s="22">
        <v>56</v>
      </c>
      <c r="Q42" s="23">
        <v>105</v>
      </c>
      <c r="R42" s="26">
        <v>15</v>
      </c>
      <c r="S42" s="22">
        <v>10</v>
      </c>
      <c r="T42" s="25">
        <v>25</v>
      </c>
      <c r="U42" s="27">
        <v>6</v>
      </c>
      <c r="V42" s="22">
        <v>8</v>
      </c>
      <c r="W42" s="23">
        <v>14</v>
      </c>
      <c r="X42" s="26">
        <v>79</v>
      </c>
      <c r="Y42" s="22">
        <v>78</v>
      </c>
      <c r="Z42" s="25">
        <v>157</v>
      </c>
      <c r="AA42" s="27">
        <v>63</v>
      </c>
      <c r="AB42" s="22">
        <v>57</v>
      </c>
      <c r="AC42" s="23">
        <v>120</v>
      </c>
      <c r="AD42" s="26">
        <v>57</v>
      </c>
      <c r="AE42" s="22">
        <v>48</v>
      </c>
      <c r="AF42" s="25">
        <v>105</v>
      </c>
      <c r="AG42" s="27">
        <f t="shared" si="9"/>
        <v>508</v>
      </c>
      <c r="AH42" s="28">
        <f t="shared" si="10"/>
        <v>462</v>
      </c>
      <c r="AI42" s="29">
        <f t="shared" si="11"/>
        <v>970</v>
      </c>
    </row>
    <row r="43" spans="2:35" x14ac:dyDescent="0.4">
      <c r="B43" s="20">
        <v>38</v>
      </c>
      <c r="C43" s="21">
        <v>289</v>
      </c>
      <c r="D43" s="22">
        <v>297</v>
      </c>
      <c r="E43" s="23">
        <v>586</v>
      </c>
      <c r="F43" s="24">
        <v>78</v>
      </c>
      <c r="G43" s="22">
        <v>70</v>
      </c>
      <c r="H43" s="25">
        <v>148</v>
      </c>
      <c r="I43" s="21">
        <f t="shared" si="6"/>
        <v>78</v>
      </c>
      <c r="J43" s="22">
        <f t="shared" si="7"/>
        <v>51</v>
      </c>
      <c r="K43" s="23">
        <f t="shared" si="8"/>
        <v>129</v>
      </c>
      <c r="L43" s="24">
        <v>80</v>
      </c>
      <c r="M43" s="22">
        <v>112</v>
      </c>
      <c r="N43" s="25">
        <v>192</v>
      </c>
      <c r="O43" s="21">
        <v>53</v>
      </c>
      <c r="P43" s="22">
        <v>64</v>
      </c>
      <c r="Q43" s="23">
        <v>117</v>
      </c>
      <c r="R43" s="26">
        <v>16</v>
      </c>
      <c r="S43" s="22">
        <v>20</v>
      </c>
      <c r="T43" s="25">
        <v>36</v>
      </c>
      <c r="U43" s="27">
        <v>6</v>
      </c>
      <c r="V43" s="22">
        <v>12</v>
      </c>
      <c r="W43" s="23">
        <v>18</v>
      </c>
      <c r="X43" s="26">
        <v>84</v>
      </c>
      <c r="Y43" s="22">
        <v>75</v>
      </c>
      <c r="Z43" s="25">
        <v>159</v>
      </c>
      <c r="AA43" s="27">
        <v>51</v>
      </c>
      <c r="AB43" s="22">
        <v>58</v>
      </c>
      <c r="AC43" s="23">
        <v>109</v>
      </c>
      <c r="AD43" s="26">
        <v>45</v>
      </c>
      <c r="AE43" s="22">
        <v>52</v>
      </c>
      <c r="AF43" s="25">
        <v>97</v>
      </c>
      <c r="AG43" s="27">
        <f t="shared" si="9"/>
        <v>491</v>
      </c>
      <c r="AH43" s="28">
        <f t="shared" si="10"/>
        <v>514</v>
      </c>
      <c r="AI43" s="29">
        <f t="shared" si="11"/>
        <v>1005</v>
      </c>
    </row>
    <row r="44" spans="2:35" x14ac:dyDescent="0.4">
      <c r="B44" s="20">
        <v>39</v>
      </c>
      <c r="C44" s="21">
        <v>285</v>
      </c>
      <c r="D44" s="22">
        <v>296</v>
      </c>
      <c r="E44" s="23">
        <v>581</v>
      </c>
      <c r="F44" s="24">
        <v>66</v>
      </c>
      <c r="G44" s="22">
        <v>95</v>
      </c>
      <c r="H44" s="25">
        <v>161</v>
      </c>
      <c r="I44" s="21">
        <f t="shared" si="6"/>
        <v>73</v>
      </c>
      <c r="J44" s="22">
        <f t="shared" si="7"/>
        <v>70</v>
      </c>
      <c r="K44" s="23">
        <f t="shared" si="8"/>
        <v>143</v>
      </c>
      <c r="L44" s="24">
        <v>87</v>
      </c>
      <c r="M44" s="22">
        <v>76</v>
      </c>
      <c r="N44" s="25">
        <v>163</v>
      </c>
      <c r="O44" s="21">
        <v>59</v>
      </c>
      <c r="P44" s="22">
        <v>55</v>
      </c>
      <c r="Q44" s="23">
        <v>114</v>
      </c>
      <c r="R44" s="26">
        <v>17</v>
      </c>
      <c r="S44" s="22">
        <v>21</v>
      </c>
      <c r="T44" s="25">
        <v>38</v>
      </c>
      <c r="U44" s="27">
        <v>6</v>
      </c>
      <c r="V44" s="22">
        <v>11</v>
      </c>
      <c r="W44" s="23">
        <v>17</v>
      </c>
      <c r="X44" s="26">
        <v>86</v>
      </c>
      <c r="Y44" s="22">
        <v>66</v>
      </c>
      <c r="Z44" s="25">
        <v>152</v>
      </c>
      <c r="AA44" s="27">
        <v>63</v>
      </c>
      <c r="AB44" s="22">
        <v>62</v>
      </c>
      <c r="AC44" s="23">
        <v>125</v>
      </c>
      <c r="AD44" s="26">
        <v>58</v>
      </c>
      <c r="AE44" s="22">
        <v>43</v>
      </c>
      <c r="AF44" s="25">
        <v>101</v>
      </c>
      <c r="AG44" s="27">
        <f t="shared" si="9"/>
        <v>515</v>
      </c>
      <c r="AH44" s="28">
        <f t="shared" si="10"/>
        <v>499</v>
      </c>
      <c r="AI44" s="29">
        <f t="shared" si="11"/>
        <v>1014</v>
      </c>
    </row>
    <row r="45" spans="2:35" x14ac:dyDescent="0.4">
      <c r="B45" s="30">
        <v>40</v>
      </c>
      <c r="C45" s="31">
        <v>349</v>
      </c>
      <c r="D45" s="32">
        <v>303</v>
      </c>
      <c r="E45" s="33">
        <v>652</v>
      </c>
      <c r="F45" s="34">
        <v>95</v>
      </c>
      <c r="G45" s="32">
        <v>79</v>
      </c>
      <c r="H45" s="35">
        <v>174</v>
      </c>
      <c r="I45" s="31">
        <f t="shared" si="6"/>
        <v>83</v>
      </c>
      <c r="J45" s="32">
        <f t="shared" si="7"/>
        <v>68</v>
      </c>
      <c r="K45" s="33">
        <f t="shared" si="8"/>
        <v>151</v>
      </c>
      <c r="L45" s="34">
        <v>97</v>
      </c>
      <c r="M45" s="32">
        <v>87</v>
      </c>
      <c r="N45" s="35">
        <v>184</v>
      </c>
      <c r="O45" s="31">
        <v>74</v>
      </c>
      <c r="P45" s="32">
        <v>69</v>
      </c>
      <c r="Q45" s="33">
        <v>143</v>
      </c>
      <c r="R45" s="36">
        <v>27</v>
      </c>
      <c r="S45" s="37">
        <v>22</v>
      </c>
      <c r="T45" s="38">
        <v>49</v>
      </c>
      <c r="U45" s="39">
        <v>6</v>
      </c>
      <c r="V45" s="37">
        <v>7</v>
      </c>
      <c r="W45" s="40">
        <v>13</v>
      </c>
      <c r="X45" s="36">
        <v>87</v>
      </c>
      <c r="Y45" s="37">
        <v>94</v>
      </c>
      <c r="Z45" s="38">
        <v>181</v>
      </c>
      <c r="AA45" s="39">
        <v>66</v>
      </c>
      <c r="AB45" s="37">
        <v>61</v>
      </c>
      <c r="AC45" s="40">
        <v>127</v>
      </c>
      <c r="AD45" s="36">
        <v>67</v>
      </c>
      <c r="AE45" s="37">
        <v>65</v>
      </c>
      <c r="AF45" s="38">
        <v>132</v>
      </c>
      <c r="AG45" s="41">
        <f t="shared" si="9"/>
        <v>602</v>
      </c>
      <c r="AH45" s="42">
        <f t="shared" si="10"/>
        <v>552</v>
      </c>
      <c r="AI45" s="43">
        <f t="shared" si="11"/>
        <v>1154</v>
      </c>
    </row>
    <row r="46" spans="2:35" x14ac:dyDescent="0.4">
      <c r="B46" s="20">
        <v>41</v>
      </c>
      <c r="C46" s="21">
        <v>319</v>
      </c>
      <c r="D46" s="22">
        <v>326</v>
      </c>
      <c r="E46" s="23">
        <v>645</v>
      </c>
      <c r="F46" s="24">
        <v>87</v>
      </c>
      <c r="G46" s="22">
        <v>88</v>
      </c>
      <c r="H46" s="25">
        <v>175</v>
      </c>
      <c r="I46" s="21">
        <f t="shared" si="6"/>
        <v>73</v>
      </c>
      <c r="J46" s="22">
        <f t="shared" si="7"/>
        <v>90</v>
      </c>
      <c r="K46" s="23">
        <f t="shared" si="8"/>
        <v>163</v>
      </c>
      <c r="L46" s="24">
        <v>93</v>
      </c>
      <c r="M46" s="22">
        <v>96</v>
      </c>
      <c r="N46" s="25">
        <v>189</v>
      </c>
      <c r="O46" s="21">
        <v>66</v>
      </c>
      <c r="P46" s="22">
        <v>52</v>
      </c>
      <c r="Q46" s="23">
        <v>118</v>
      </c>
      <c r="R46" s="26">
        <v>20</v>
      </c>
      <c r="S46" s="22">
        <v>11</v>
      </c>
      <c r="T46" s="25">
        <v>31</v>
      </c>
      <c r="U46" s="27">
        <v>9</v>
      </c>
      <c r="V46" s="22">
        <v>7</v>
      </c>
      <c r="W46" s="23">
        <v>16</v>
      </c>
      <c r="X46" s="26">
        <v>79</v>
      </c>
      <c r="Y46" s="22">
        <v>68</v>
      </c>
      <c r="Z46" s="25">
        <v>147</v>
      </c>
      <c r="AA46" s="27">
        <v>53</v>
      </c>
      <c r="AB46" s="22">
        <v>54</v>
      </c>
      <c r="AC46" s="23">
        <v>107</v>
      </c>
      <c r="AD46" s="26">
        <v>61</v>
      </c>
      <c r="AE46" s="22">
        <v>55</v>
      </c>
      <c r="AF46" s="25">
        <v>116</v>
      </c>
      <c r="AG46" s="27">
        <f t="shared" si="9"/>
        <v>541</v>
      </c>
      <c r="AH46" s="28">
        <f t="shared" si="10"/>
        <v>521</v>
      </c>
      <c r="AI46" s="29">
        <f t="shared" si="11"/>
        <v>1062</v>
      </c>
    </row>
    <row r="47" spans="2:35" x14ac:dyDescent="0.4">
      <c r="B47" s="20">
        <v>42</v>
      </c>
      <c r="C47" s="21">
        <v>278</v>
      </c>
      <c r="D47" s="22">
        <v>306</v>
      </c>
      <c r="E47" s="23">
        <v>584</v>
      </c>
      <c r="F47" s="24">
        <v>80</v>
      </c>
      <c r="G47" s="22">
        <v>80</v>
      </c>
      <c r="H47" s="25">
        <v>160</v>
      </c>
      <c r="I47" s="21">
        <f t="shared" si="6"/>
        <v>63</v>
      </c>
      <c r="J47" s="22">
        <f t="shared" si="7"/>
        <v>59</v>
      </c>
      <c r="K47" s="23">
        <f t="shared" si="8"/>
        <v>122</v>
      </c>
      <c r="L47" s="24">
        <v>88</v>
      </c>
      <c r="M47" s="22">
        <v>104</v>
      </c>
      <c r="N47" s="25">
        <v>192</v>
      </c>
      <c r="O47" s="21">
        <v>47</v>
      </c>
      <c r="P47" s="22">
        <v>63</v>
      </c>
      <c r="Q47" s="23">
        <v>110</v>
      </c>
      <c r="R47" s="26">
        <v>20</v>
      </c>
      <c r="S47" s="22">
        <v>17</v>
      </c>
      <c r="T47" s="25">
        <v>37</v>
      </c>
      <c r="U47" s="27">
        <v>12</v>
      </c>
      <c r="V47" s="22">
        <v>4</v>
      </c>
      <c r="W47" s="23">
        <v>16</v>
      </c>
      <c r="X47" s="26">
        <v>85</v>
      </c>
      <c r="Y47" s="22">
        <v>61</v>
      </c>
      <c r="Z47" s="25">
        <v>146</v>
      </c>
      <c r="AA47" s="27">
        <v>66</v>
      </c>
      <c r="AB47" s="22">
        <v>76</v>
      </c>
      <c r="AC47" s="23">
        <v>142</v>
      </c>
      <c r="AD47" s="26">
        <v>65</v>
      </c>
      <c r="AE47" s="22">
        <v>58</v>
      </c>
      <c r="AF47" s="25">
        <v>123</v>
      </c>
      <c r="AG47" s="27">
        <f t="shared" si="9"/>
        <v>526</v>
      </c>
      <c r="AH47" s="28">
        <f t="shared" si="10"/>
        <v>522</v>
      </c>
      <c r="AI47" s="29">
        <f t="shared" si="11"/>
        <v>1048</v>
      </c>
    </row>
    <row r="48" spans="2:35" x14ac:dyDescent="0.4">
      <c r="B48" s="20">
        <v>43</v>
      </c>
      <c r="C48" s="21">
        <v>292</v>
      </c>
      <c r="D48" s="22">
        <v>299</v>
      </c>
      <c r="E48" s="23">
        <v>591</v>
      </c>
      <c r="F48" s="24">
        <v>78</v>
      </c>
      <c r="G48" s="22">
        <v>82</v>
      </c>
      <c r="H48" s="25">
        <v>160</v>
      </c>
      <c r="I48" s="21">
        <f t="shared" si="6"/>
        <v>64</v>
      </c>
      <c r="J48" s="22">
        <f t="shared" si="7"/>
        <v>82</v>
      </c>
      <c r="K48" s="23">
        <f t="shared" si="8"/>
        <v>146</v>
      </c>
      <c r="L48" s="24">
        <v>87</v>
      </c>
      <c r="M48" s="22">
        <v>75</v>
      </c>
      <c r="N48" s="25">
        <v>162</v>
      </c>
      <c r="O48" s="21">
        <v>63</v>
      </c>
      <c r="P48" s="22">
        <v>60</v>
      </c>
      <c r="Q48" s="23">
        <v>123</v>
      </c>
      <c r="R48" s="26">
        <v>27</v>
      </c>
      <c r="S48" s="22">
        <v>21</v>
      </c>
      <c r="T48" s="25">
        <v>48</v>
      </c>
      <c r="U48" s="27">
        <v>11</v>
      </c>
      <c r="V48" s="22">
        <v>7</v>
      </c>
      <c r="W48" s="23">
        <v>18</v>
      </c>
      <c r="X48" s="26">
        <v>77</v>
      </c>
      <c r="Y48" s="22">
        <v>78</v>
      </c>
      <c r="Z48" s="25">
        <v>155</v>
      </c>
      <c r="AA48" s="27">
        <v>56</v>
      </c>
      <c r="AB48" s="22">
        <v>52</v>
      </c>
      <c r="AC48" s="23">
        <v>108</v>
      </c>
      <c r="AD48" s="26">
        <v>40</v>
      </c>
      <c r="AE48" s="22">
        <v>69</v>
      </c>
      <c r="AF48" s="25">
        <v>109</v>
      </c>
      <c r="AG48" s="27">
        <f t="shared" si="9"/>
        <v>503</v>
      </c>
      <c r="AH48" s="28">
        <f t="shared" si="10"/>
        <v>526</v>
      </c>
      <c r="AI48" s="29">
        <f t="shared" si="11"/>
        <v>1029</v>
      </c>
    </row>
    <row r="49" spans="2:35" x14ac:dyDescent="0.4">
      <c r="B49" s="20">
        <v>44</v>
      </c>
      <c r="C49" s="21">
        <v>293</v>
      </c>
      <c r="D49" s="22">
        <v>297</v>
      </c>
      <c r="E49" s="23">
        <v>590</v>
      </c>
      <c r="F49" s="24">
        <v>85</v>
      </c>
      <c r="G49" s="22">
        <v>91</v>
      </c>
      <c r="H49" s="25">
        <v>176</v>
      </c>
      <c r="I49" s="21">
        <f t="shared" si="6"/>
        <v>79</v>
      </c>
      <c r="J49" s="22">
        <f t="shared" si="7"/>
        <v>70</v>
      </c>
      <c r="K49" s="23">
        <f t="shared" si="8"/>
        <v>149</v>
      </c>
      <c r="L49" s="24">
        <v>70</v>
      </c>
      <c r="M49" s="22">
        <v>76</v>
      </c>
      <c r="N49" s="25">
        <v>146</v>
      </c>
      <c r="O49" s="21">
        <v>59</v>
      </c>
      <c r="P49" s="22">
        <v>60</v>
      </c>
      <c r="Q49" s="23">
        <v>119</v>
      </c>
      <c r="R49" s="26">
        <v>19</v>
      </c>
      <c r="S49" s="22">
        <v>14</v>
      </c>
      <c r="T49" s="25">
        <v>33</v>
      </c>
      <c r="U49" s="27">
        <v>6</v>
      </c>
      <c r="V49" s="22">
        <v>9</v>
      </c>
      <c r="W49" s="23">
        <v>15</v>
      </c>
      <c r="X49" s="26">
        <v>79</v>
      </c>
      <c r="Y49" s="22">
        <v>83</v>
      </c>
      <c r="Z49" s="25">
        <v>162</v>
      </c>
      <c r="AA49" s="27">
        <v>46</v>
      </c>
      <c r="AB49" s="22">
        <v>49</v>
      </c>
      <c r="AC49" s="23">
        <v>95</v>
      </c>
      <c r="AD49" s="26">
        <v>49</v>
      </c>
      <c r="AE49" s="22">
        <v>67</v>
      </c>
      <c r="AF49" s="25">
        <v>116</v>
      </c>
      <c r="AG49" s="27">
        <f t="shared" si="9"/>
        <v>492</v>
      </c>
      <c r="AH49" s="28">
        <f t="shared" si="10"/>
        <v>519</v>
      </c>
      <c r="AI49" s="29">
        <f t="shared" si="11"/>
        <v>1011</v>
      </c>
    </row>
    <row r="50" spans="2:35" x14ac:dyDescent="0.4">
      <c r="B50" s="30">
        <v>45</v>
      </c>
      <c r="C50" s="31">
        <v>299</v>
      </c>
      <c r="D50" s="32">
        <v>313</v>
      </c>
      <c r="E50" s="33">
        <v>612</v>
      </c>
      <c r="F50" s="34">
        <v>84</v>
      </c>
      <c r="G50" s="32">
        <v>76</v>
      </c>
      <c r="H50" s="35">
        <v>160</v>
      </c>
      <c r="I50" s="31">
        <f t="shared" si="6"/>
        <v>77</v>
      </c>
      <c r="J50" s="32">
        <f t="shared" si="7"/>
        <v>83</v>
      </c>
      <c r="K50" s="33">
        <f t="shared" si="8"/>
        <v>160</v>
      </c>
      <c r="L50" s="34">
        <v>61</v>
      </c>
      <c r="M50" s="32">
        <v>88</v>
      </c>
      <c r="N50" s="35">
        <v>149</v>
      </c>
      <c r="O50" s="31">
        <v>77</v>
      </c>
      <c r="P50" s="32">
        <v>66</v>
      </c>
      <c r="Q50" s="33">
        <v>143</v>
      </c>
      <c r="R50" s="36">
        <v>17</v>
      </c>
      <c r="S50" s="37">
        <v>22</v>
      </c>
      <c r="T50" s="38">
        <v>39</v>
      </c>
      <c r="U50" s="39">
        <v>6</v>
      </c>
      <c r="V50" s="37">
        <v>10</v>
      </c>
      <c r="W50" s="40">
        <v>16</v>
      </c>
      <c r="X50" s="36">
        <v>77</v>
      </c>
      <c r="Y50" s="37">
        <v>66</v>
      </c>
      <c r="Z50" s="38">
        <v>143</v>
      </c>
      <c r="AA50" s="39">
        <v>67</v>
      </c>
      <c r="AB50" s="37">
        <v>66</v>
      </c>
      <c r="AC50" s="40">
        <v>133</v>
      </c>
      <c r="AD50" s="36">
        <v>56</v>
      </c>
      <c r="AE50" s="37">
        <v>54</v>
      </c>
      <c r="AF50" s="38">
        <v>110</v>
      </c>
      <c r="AG50" s="41">
        <f t="shared" si="9"/>
        <v>522</v>
      </c>
      <c r="AH50" s="42">
        <f t="shared" si="10"/>
        <v>531</v>
      </c>
      <c r="AI50" s="43">
        <f t="shared" si="11"/>
        <v>1053</v>
      </c>
    </row>
    <row r="51" spans="2:35" x14ac:dyDescent="0.4">
      <c r="B51" s="20">
        <v>46</v>
      </c>
      <c r="C51" s="21">
        <v>291</v>
      </c>
      <c r="D51" s="22">
        <v>294</v>
      </c>
      <c r="E51" s="23">
        <v>585</v>
      </c>
      <c r="F51" s="24">
        <v>95</v>
      </c>
      <c r="G51" s="22">
        <v>93</v>
      </c>
      <c r="H51" s="25">
        <v>188</v>
      </c>
      <c r="I51" s="21">
        <f t="shared" si="6"/>
        <v>64</v>
      </c>
      <c r="J51" s="22">
        <f t="shared" si="7"/>
        <v>75</v>
      </c>
      <c r="K51" s="23">
        <f t="shared" si="8"/>
        <v>139</v>
      </c>
      <c r="L51" s="24">
        <v>74</v>
      </c>
      <c r="M51" s="22">
        <v>68</v>
      </c>
      <c r="N51" s="25">
        <v>142</v>
      </c>
      <c r="O51" s="21">
        <v>58</v>
      </c>
      <c r="P51" s="22">
        <v>58</v>
      </c>
      <c r="Q51" s="23">
        <v>116</v>
      </c>
      <c r="R51" s="26">
        <v>25</v>
      </c>
      <c r="S51" s="22">
        <v>20</v>
      </c>
      <c r="T51" s="25">
        <v>45</v>
      </c>
      <c r="U51" s="27">
        <v>8</v>
      </c>
      <c r="V51" s="22">
        <v>7</v>
      </c>
      <c r="W51" s="23">
        <v>15</v>
      </c>
      <c r="X51" s="26">
        <v>66</v>
      </c>
      <c r="Y51" s="22">
        <v>76</v>
      </c>
      <c r="Z51" s="25">
        <v>142</v>
      </c>
      <c r="AA51" s="27">
        <v>65</v>
      </c>
      <c r="AB51" s="22">
        <v>72</v>
      </c>
      <c r="AC51" s="23">
        <v>137</v>
      </c>
      <c r="AD51" s="26">
        <v>67</v>
      </c>
      <c r="AE51" s="22">
        <v>58</v>
      </c>
      <c r="AF51" s="25">
        <v>125</v>
      </c>
      <c r="AG51" s="27">
        <f t="shared" si="9"/>
        <v>522</v>
      </c>
      <c r="AH51" s="28">
        <f t="shared" si="10"/>
        <v>527</v>
      </c>
      <c r="AI51" s="29">
        <f t="shared" si="11"/>
        <v>1049</v>
      </c>
    </row>
    <row r="52" spans="2:35" x14ac:dyDescent="0.4">
      <c r="B52" s="20">
        <v>47</v>
      </c>
      <c r="C52" s="21">
        <v>236</v>
      </c>
      <c r="D52" s="22">
        <v>242</v>
      </c>
      <c r="E52" s="23">
        <v>478</v>
      </c>
      <c r="F52" s="24">
        <v>64</v>
      </c>
      <c r="G52" s="22">
        <v>57</v>
      </c>
      <c r="H52" s="25">
        <v>121</v>
      </c>
      <c r="I52" s="21">
        <f t="shared" si="6"/>
        <v>67</v>
      </c>
      <c r="J52" s="22">
        <f t="shared" si="7"/>
        <v>82</v>
      </c>
      <c r="K52" s="23">
        <f t="shared" si="8"/>
        <v>149</v>
      </c>
      <c r="L52" s="24">
        <v>53</v>
      </c>
      <c r="M52" s="22">
        <v>56</v>
      </c>
      <c r="N52" s="25">
        <v>109</v>
      </c>
      <c r="O52" s="21">
        <v>52</v>
      </c>
      <c r="P52" s="22">
        <v>47</v>
      </c>
      <c r="Q52" s="23">
        <v>99</v>
      </c>
      <c r="R52" s="26">
        <v>12</v>
      </c>
      <c r="S52" s="22">
        <v>20</v>
      </c>
      <c r="T52" s="25">
        <v>32</v>
      </c>
      <c r="U52" s="27">
        <v>11</v>
      </c>
      <c r="V52" s="22">
        <v>3</v>
      </c>
      <c r="W52" s="23">
        <v>14</v>
      </c>
      <c r="X52" s="26">
        <v>55</v>
      </c>
      <c r="Y52" s="22">
        <v>62</v>
      </c>
      <c r="Z52" s="25">
        <v>117</v>
      </c>
      <c r="AA52" s="27">
        <v>41</v>
      </c>
      <c r="AB52" s="22">
        <v>48</v>
      </c>
      <c r="AC52" s="23">
        <v>89</v>
      </c>
      <c r="AD52" s="26">
        <v>50</v>
      </c>
      <c r="AE52" s="22">
        <v>43</v>
      </c>
      <c r="AF52" s="25">
        <v>93</v>
      </c>
      <c r="AG52" s="27">
        <f t="shared" si="9"/>
        <v>405</v>
      </c>
      <c r="AH52" s="28">
        <f t="shared" si="10"/>
        <v>418</v>
      </c>
      <c r="AI52" s="29">
        <f t="shared" si="11"/>
        <v>823</v>
      </c>
    </row>
    <row r="53" spans="2:35" x14ac:dyDescent="0.4">
      <c r="B53" s="20">
        <v>48</v>
      </c>
      <c r="C53" s="21">
        <v>258</v>
      </c>
      <c r="D53" s="22">
        <v>267</v>
      </c>
      <c r="E53" s="23">
        <v>525</v>
      </c>
      <c r="F53" s="24">
        <v>90</v>
      </c>
      <c r="G53" s="22">
        <v>86</v>
      </c>
      <c r="H53" s="25">
        <v>176</v>
      </c>
      <c r="I53" s="21">
        <f t="shared" si="6"/>
        <v>68</v>
      </c>
      <c r="J53" s="22">
        <f t="shared" si="7"/>
        <v>69</v>
      </c>
      <c r="K53" s="23">
        <f t="shared" si="8"/>
        <v>137</v>
      </c>
      <c r="L53" s="24">
        <v>45</v>
      </c>
      <c r="M53" s="22">
        <v>67</v>
      </c>
      <c r="N53" s="25">
        <v>112</v>
      </c>
      <c r="O53" s="21">
        <v>55</v>
      </c>
      <c r="P53" s="22">
        <v>45</v>
      </c>
      <c r="Q53" s="23">
        <v>100</v>
      </c>
      <c r="R53" s="26">
        <v>17</v>
      </c>
      <c r="S53" s="22">
        <v>16</v>
      </c>
      <c r="T53" s="25">
        <v>33</v>
      </c>
      <c r="U53" s="27">
        <v>6</v>
      </c>
      <c r="V53" s="22">
        <v>16</v>
      </c>
      <c r="W53" s="23">
        <v>22</v>
      </c>
      <c r="X53" s="26">
        <v>74</v>
      </c>
      <c r="Y53" s="22">
        <v>68</v>
      </c>
      <c r="Z53" s="25">
        <v>142</v>
      </c>
      <c r="AA53" s="27">
        <v>61</v>
      </c>
      <c r="AB53" s="22">
        <v>62</v>
      </c>
      <c r="AC53" s="23">
        <v>123</v>
      </c>
      <c r="AD53" s="26">
        <v>50</v>
      </c>
      <c r="AE53" s="22">
        <v>60</v>
      </c>
      <c r="AF53" s="25">
        <v>110</v>
      </c>
      <c r="AG53" s="27">
        <f t="shared" si="9"/>
        <v>466</v>
      </c>
      <c r="AH53" s="28">
        <f t="shared" si="10"/>
        <v>489</v>
      </c>
      <c r="AI53" s="29">
        <f t="shared" si="11"/>
        <v>955</v>
      </c>
    </row>
    <row r="54" spans="2:35" x14ac:dyDescent="0.4">
      <c r="B54" s="20">
        <v>49</v>
      </c>
      <c r="C54" s="21">
        <v>282</v>
      </c>
      <c r="D54" s="22">
        <v>284</v>
      </c>
      <c r="E54" s="23">
        <v>566</v>
      </c>
      <c r="F54" s="24">
        <v>73</v>
      </c>
      <c r="G54" s="22">
        <v>83</v>
      </c>
      <c r="H54" s="25">
        <v>156</v>
      </c>
      <c r="I54" s="21">
        <f t="shared" si="6"/>
        <v>77</v>
      </c>
      <c r="J54" s="22">
        <f t="shared" si="7"/>
        <v>72</v>
      </c>
      <c r="K54" s="23">
        <f t="shared" si="8"/>
        <v>149</v>
      </c>
      <c r="L54" s="24">
        <v>79</v>
      </c>
      <c r="M54" s="22">
        <v>70</v>
      </c>
      <c r="N54" s="25">
        <v>149</v>
      </c>
      <c r="O54" s="21">
        <v>53</v>
      </c>
      <c r="P54" s="22">
        <v>59</v>
      </c>
      <c r="Q54" s="23">
        <v>112</v>
      </c>
      <c r="R54" s="26">
        <v>17</v>
      </c>
      <c r="S54" s="22">
        <v>21</v>
      </c>
      <c r="T54" s="25">
        <v>38</v>
      </c>
      <c r="U54" s="27">
        <v>11</v>
      </c>
      <c r="V54" s="22">
        <v>12</v>
      </c>
      <c r="W54" s="23">
        <v>23</v>
      </c>
      <c r="X54" s="26">
        <v>77</v>
      </c>
      <c r="Y54" s="22">
        <v>69</v>
      </c>
      <c r="Z54" s="25">
        <v>146</v>
      </c>
      <c r="AA54" s="27">
        <v>82</v>
      </c>
      <c r="AB54" s="22">
        <v>63</v>
      </c>
      <c r="AC54" s="23">
        <v>145</v>
      </c>
      <c r="AD54" s="26">
        <v>62</v>
      </c>
      <c r="AE54" s="22">
        <v>47</v>
      </c>
      <c r="AF54" s="25">
        <v>109</v>
      </c>
      <c r="AG54" s="27">
        <f t="shared" si="9"/>
        <v>531</v>
      </c>
      <c r="AH54" s="28">
        <f t="shared" si="10"/>
        <v>496</v>
      </c>
      <c r="AI54" s="29">
        <f t="shared" si="11"/>
        <v>1027</v>
      </c>
    </row>
    <row r="55" spans="2:35" x14ac:dyDescent="0.4">
      <c r="B55" s="30">
        <v>50</v>
      </c>
      <c r="C55" s="31">
        <v>250</v>
      </c>
      <c r="D55" s="32">
        <v>262</v>
      </c>
      <c r="E55" s="33">
        <v>512</v>
      </c>
      <c r="F55" s="34">
        <v>60</v>
      </c>
      <c r="G55" s="32">
        <v>87</v>
      </c>
      <c r="H55" s="35">
        <v>147</v>
      </c>
      <c r="I55" s="31">
        <f t="shared" si="6"/>
        <v>69</v>
      </c>
      <c r="J55" s="32">
        <f t="shared" si="7"/>
        <v>59</v>
      </c>
      <c r="K55" s="33">
        <f t="shared" si="8"/>
        <v>128</v>
      </c>
      <c r="L55" s="34">
        <v>66</v>
      </c>
      <c r="M55" s="32">
        <v>63</v>
      </c>
      <c r="N55" s="35">
        <v>129</v>
      </c>
      <c r="O55" s="31">
        <v>55</v>
      </c>
      <c r="P55" s="32">
        <v>53</v>
      </c>
      <c r="Q55" s="33">
        <v>108</v>
      </c>
      <c r="R55" s="36">
        <v>28</v>
      </c>
      <c r="S55" s="37">
        <v>25</v>
      </c>
      <c r="T55" s="38">
        <v>53</v>
      </c>
      <c r="U55" s="39">
        <v>9</v>
      </c>
      <c r="V55" s="37">
        <v>11</v>
      </c>
      <c r="W55" s="40">
        <v>20</v>
      </c>
      <c r="X55" s="36">
        <v>59</v>
      </c>
      <c r="Y55" s="37">
        <v>63</v>
      </c>
      <c r="Z55" s="38">
        <v>122</v>
      </c>
      <c r="AA55" s="39">
        <v>53</v>
      </c>
      <c r="AB55" s="37">
        <v>60</v>
      </c>
      <c r="AC55" s="40">
        <v>113</v>
      </c>
      <c r="AD55" s="36">
        <v>56</v>
      </c>
      <c r="AE55" s="37">
        <v>56</v>
      </c>
      <c r="AF55" s="38">
        <v>112</v>
      </c>
      <c r="AG55" s="41">
        <f t="shared" si="9"/>
        <v>455</v>
      </c>
      <c r="AH55" s="42">
        <f t="shared" si="10"/>
        <v>477</v>
      </c>
      <c r="AI55" s="43">
        <f t="shared" si="11"/>
        <v>932</v>
      </c>
    </row>
    <row r="56" spans="2:35" x14ac:dyDescent="0.4">
      <c r="B56" s="20">
        <v>51</v>
      </c>
      <c r="C56" s="21">
        <v>225</v>
      </c>
      <c r="D56" s="22">
        <v>261</v>
      </c>
      <c r="E56" s="23">
        <v>486</v>
      </c>
      <c r="F56" s="24">
        <v>58</v>
      </c>
      <c r="G56" s="22">
        <v>68</v>
      </c>
      <c r="H56" s="25">
        <v>126</v>
      </c>
      <c r="I56" s="21">
        <f t="shared" si="6"/>
        <v>60</v>
      </c>
      <c r="J56" s="22">
        <f t="shared" si="7"/>
        <v>60</v>
      </c>
      <c r="K56" s="23">
        <f t="shared" si="8"/>
        <v>120</v>
      </c>
      <c r="L56" s="24">
        <v>53</v>
      </c>
      <c r="M56" s="22">
        <v>75</v>
      </c>
      <c r="N56" s="25">
        <v>128</v>
      </c>
      <c r="O56" s="21">
        <v>54</v>
      </c>
      <c r="P56" s="22">
        <v>58</v>
      </c>
      <c r="Q56" s="23">
        <v>112</v>
      </c>
      <c r="R56" s="26">
        <v>29</v>
      </c>
      <c r="S56" s="22">
        <v>23</v>
      </c>
      <c r="T56" s="25">
        <v>52</v>
      </c>
      <c r="U56" s="27">
        <v>18</v>
      </c>
      <c r="V56" s="22">
        <v>6</v>
      </c>
      <c r="W56" s="23">
        <v>24</v>
      </c>
      <c r="X56" s="26">
        <v>66</v>
      </c>
      <c r="Y56" s="22">
        <v>65</v>
      </c>
      <c r="Z56" s="25">
        <v>131</v>
      </c>
      <c r="AA56" s="27">
        <v>89</v>
      </c>
      <c r="AB56" s="22">
        <v>59</v>
      </c>
      <c r="AC56" s="23">
        <v>148</v>
      </c>
      <c r="AD56" s="26">
        <v>77</v>
      </c>
      <c r="AE56" s="22">
        <v>54</v>
      </c>
      <c r="AF56" s="25">
        <v>131</v>
      </c>
      <c r="AG56" s="27">
        <f t="shared" si="9"/>
        <v>504</v>
      </c>
      <c r="AH56" s="28">
        <f t="shared" si="10"/>
        <v>468</v>
      </c>
      <c r="AI56" s="29">
        <f t="shared" si="11"/>
        <v>972</v>
      </c>
    </row>
    <row r="57" spans="2:35" x14ac:dyDescent="0.4">
      <c r="B57" s="20">
        <v>52</v>
      </c>
      <c r="C57" s="21">
        <v>313</v>
      </c>
      <c r="D57" s="22">
        <v>288</v>
      </c>
      <c r="E57" s="23">
        <v>601</v>
      </c>
      <c r="F57" s="24">
        <v>93</v>
      </c>
      <c r="G57" s="22">
        <v>88</v>
      </c>
      <c r="H57" s="25">
        <v>181</v>
      </c>
      <c r="I57" s="21">
        <f t="shared" si="6"/>
        <v>75</v>
      </c>
      <c r="J57" s="22">
        <f t="shared" si="7"/>
        <v>74</v>
      </c>
      <c r="K57" s="23">
        <f t="shared" si="8"/>
        <v>149</v>
      </c>
      <c r="L57" s="24">
        <v>84</v>
      </c>
      <c r="M57" s="22">
        <v>78</v>
      </c>
      <c r="N57" s="25">
        <v>162</v>
      </c>
      <c r="O57" s="21">
        <v>61</v>
      </c>
      <c r="P57" s="22">
        <v>48</v>
      </c>
      <c r="Q57" s="23">
        <v>109</v>
      </c>
      <c r="R57" s="26">
        <v>25</v>
      </c>
      <c r="S57" s="22">
        <v>17</v>
      </c>
      <c r="T57" s="25">
        <v>42</v>
      </c>
      <c r="U57" s="27">
        <v>17</v>
      </c>
      <c r="V57" s="22">
        <v>12</v>
      </c>
      <c r="W57" s="23">
        <v>29</v>
      </c>
      <c r="X57" s="26">
        <v>77</v>
      </c>
      <c r="Y57" s="22">
        <v>63</v>
      </c>
      <c r="Z57" s="25">
        <v>140</v>
      </c>
      <c r="AA57" s="27">
        <v>63</v>
      </c>
      <c r="AB57" s="22">
        <v>70</v>
      </c>
      <c r="AC57" s="23">
        <v>133</v>
      </c>
      <c r="AD57" s="26">
        <v>70</v>
      </c>
      <c r="AE57" s="22">
        <v>85</v>
      </c>
      <c r="AF57" s="25">
        <v>155</v>
      </c>
      <c r="AG57" s="27">
        <f t="shared" si="9"/>
        <v>565</v>
      </c>
      <c r="AH57" s="28">
        <f t="shared" si="10"/>
        <v>535</v>
      </c>
      <c r="AI57" s="29">
        <f t="shared" si="11"/>
        <v>1100</v>
      </c>
    </row>
    <row r="58" spans="2:35" x14ac:dyDescent="0.4">
      <c r="B58" s="20">
        <v>53</v>
      </c>
      <c r="C58" s="21">
        <v>271</v>
      </c>
      <c r="D58" s="22">
        <v>290</v>
      </c>
      <c r="E58" s="23">
        <v>561</v>
      </c>
      <c r="F58" s="24">
        <v>84</v>
      </c>
      <c r="G58" s="22">
        <v>67</v>
      </c>
      <c r="H58" s="25">
        <v>151</v>
      </c>
      <c r="I58" s="21">
        <f t="shared" si="6"/>
        <v>72</v>
      </c>
      <c r="J58" s="22">
        <f t="shared" si="7"/>
        <v>83</v>
      </c>
      <c r="K58" s="23">
        <f t="shared" si="8"/>
        <v>155</v>
      </c>
      <c r="L58" s="24">
        <v>65</v>
      </c>
      <c r="M58" s="22">
        <v>82</v>
      </c>
      <c r="N58" s="25">
        <v>147</v>
      </c>
      <c r="O58" s="21">
        <v>50</v>
      </c>
      <c r="P58" s="22">
        <v>58</v>
      </c>
      <c r="Q58" s="23">
        <v>108</v>
      </c>
      <c r="R58" s="26">
        <v>12</v>
      </c>
      <c r="S58" s="22">
        <v>12</v>
      </c>
      <c r="T58" s="25">
        <v>24</v>
      </c>
      <c r="U58" s="27">
        <v>15</v>
      </c>
      <c r="V58" s="22">
        <v>11</v>
      </c>
      <c r="W58" s="23">
        <v>26</v>
      </c>
      <c r="X58" s="26">
        <v>68</v>
      </c>
      <c r="Y58" s="22">
        <v>81</v>
      </c>
      <c r="Z58" s="25">
        <v>149</v>
      </c>
      <c r="AA58" s="27">
        <v>74</v>
      </c>
      <c r="AB58" s="22">
        <v>69</v>
      </c>
      <c r="AC58" s="23">
        <v>143</v>
      </c>
      <c r="AD58" s="26">
        <v>50</v>
      </c>
      <c r="AE58" s="22">
        <v>63</v>
      </c>
      <c r="AF58" s="25">
        <v>113</v>
      </c>
      <c r="AG58" s="27">
        <f t="shared" si="9"/>
        <v>490</v>
      </c>
      <c r="AH58" s="28">
        <f t="shared" si="10"/>
        <v>526</v>
      </c>
      <c r="AI58" s="29">
        <f t="shared" si="11"/>
        <v>1016</v>
      </c>
    </row>
    <row r="59" spans="2:35" x14ac:dyDescent="0.4">
      <c r="B59" s="20">
        <v>54</v>
      </c>
      <c r="C59" s="21">
        <v>285</v>
      </c>
      <c r="D59" s="22">
        <v>284</v>
      </c>
      <c r="E59" s="23">
        <v>569</v>
      </c>
      <c r="F59" s="24">
        <v>86</v>
      </c>
      <c r="G59" s="22">
        <v>84</v>
      </c>
      <c r="H59" s="25">
        <v>170</v>
      </c>
      <c r="I59" s="21">
        <f t="shared" si="6"/>
        <v>83</v>
      </c>
      <c r="J59" s="22">
        <f t="shared" si="7"/>
        <v>73</v>
      </c>
      <c r="K59" s="23">
        <f t="shared" si="8"/>
        <v>156</v>
      </c>
      <c r="L59" s="24">
        <v>71</v>
      </c>
      <c r="M59" s="22">
        <v>67</v>
      </c>
      <c r="N59" s="25">
        <v>138</v>
      </c>
      <c r="O59" s="21">
        <v>45</v>
      </c>
      <c r="P59" s="22">
        <v>60</v>
      </c>
      <c r="Q59" s="23">
        <v>105</v>
      </c>
      <c r="R59" s="26">
        <v>18</v>
      </c>
      <c r="S59" s="22">
        <v>16</v>
      </c>
      <c r="T59" s="25">
        <v>34</v>
      </c>
      <c r="U59" s="27">
        <v>11</v>
      </c>
      <c r="V59" s="22">
        <v>15</v>
      </c>
      <c r="W59" s="23">
        <v>26</v>
      </c>
      <c r="X59" s="26">
        <v>62</v>
      </c>
      <c r="Y59" s="22">
        <v>65</v>
      </c>
      <c r="Z59" s="25">
        <v>127</v>
      </c>
      <c r="AA59" s="27">
        <v>83</v>
      </c>
      <c r="AB59" s="22">
        <v>60</v>
      </c>
      <c r="AC59" s="23">
        <v>143</v>
      </c>
      <c r="AD59" s="26">
        <v>66</v>
      </c>
      <c r="AE59" s="22">
        <v>69</v>
      </c>
      <c r="AF59" s="25">
        <v>135</v>
      </c>
      <c r="AG59" s="27">
        <f t="shared" si="9"/>
        <v>525</v>
      </c>
      <c r="AH59" s="28">
        <f t="shared" si="10"/>
        <v>509</v>
      </c>
      <c r="AI59" s="29">
        <f t="shared" si="11"/>
        <v>1034</v>
      </c>
    </row>
    <row r="60" spans="2:35" x14ac:dyDescent="0.4">
      <c r="B60" s="30">
        <v>55</v>
      </c>
      <c r="C60" s="31">
        <v>285</v>
      </c>
      <c r="D60" s="32">
        <v>305</v>
      </c>
      <c r="E60" s="33">
        <v>590</v>
      </c>
      <c r="F60" s="34">
        <v>75</v>
      </c>
      <c r="G60" s="32">
        <v>77</v>
      </c>
      <c r="H60" s="35">
        <v>152</v>
      </c>
      <c r="I60" s="31">
        <f t="shared" si="6"/>
        <v>73</v>
      </c>
      <c r="J60" s="32">
        <f t="shared" si="7"/>
        <v>78</v>
      </c>
      <c r="K60" s="33">
        <f t="shared" si="8"/>
        <v>151</v>
      </c>
      <c r="L60" s="34">
        <v>76</v>
      </c>
      <c r="M60" s="32">
        <v>87</v>
      </c>
      <c r="N60" s="35">
        <v>163</v>
      </c>
      <c r="O60" s="31">
        <v>61</v>
      </c>
      <c r="P60" s="32">
        <v>63</v>
      </c>
      <c r="Q60" s="33">
        <v>124</v>
      </c>
      <c r="R60" s="36">
        <v>19</v>
      </c>
      <c r="S60" s="37">
        <v>28</v>
      </c>
      <c r="T60" s="38">
        <v>47</v>
      </c>
      <c r="U60" s="39">
        <v>16</v>
      </c>
      <c r="V60" s="37">
        <v>7</v>
      </c>
      <c r="W60" s="40">
        <v>23</v>
      </c>
      <c r="X60" s="36">
        <v>89</v>
      </c>
      <c r="Y60" s="37">
        <v>69</v>
      </c>
      <c r="Z60" s="38">
        <v>158</v>
      </c>
      <c r="AA60" s="39">
        <v>82</v>
      </c>
      <c r="AB60" s="37">
        <v>62</v>
      </c>
      <c r="AC60" s="40">
        <v>144</v>
      </c>
      <c r="AD60" s="36">
        <v>67</v>
      </c>
      <c r="AE60" s="37">
        <v>68</v>
      </c>
      <c r="AF60" s="38">
        <v>135</v>
      </c>
      <c r="AG60" s="41">
        <f t="shared" si="9"/>
        <v>558</v>
      </c>
      <c r="AH60" s="42">
        <f t="shared" si="10"/>
        <v>539</v>
      </c>
      <c r="AI60" s="43">
        <f t="shared" si="11"/>
        <v>1097</v>
      </c>
    </row>
    <row r="61" spans="2:35" x14ac:dyDescent="0.4">
      <c r="B61" s="20">
        <v>56</v>
      </c>
      <c r="C61" s="21">
        <v>283</v>
      </c>
      <c r="D61" s="22">
        <v>246</v>
      </c>
      <c r="E61" s="23">
        <v>529</v>
      </c>
      <c r="F61" s="24">
        <v>81</v>
      </c>
      <c r="G61" s="22">
        <v>66</v>
      </c>
      <c r="H61" s="25">
        <v>147</v>
      </c>
      <c r="I61" s="21">
        <f t="shared" si="6"/>
        <v>66</v>
      </c>
      <c r="J61" s="22">
        <f t="shared" si="7"/>
        <v>65</v>
      </c>
      <c r="K61" s="23">
        <f t="shared" si="8"/>
        <v>131</v>
      </c>
      <c r="L61" s="24">
        <v>80</v>
      </c>
      <c r="M61" s="22">
        <v>64</v>
      </c>
      <c r="N61" s="25">
        <v>144</v>
      </c>
      <c r="O61" s="21">
        <v>56</v>
      </c>
      <c r="P61" s="22">
        <v>51</v>
      </c>
      <c r="Q61" s="23">
        <v>107</v>
      </c>
      <c r="R61" s="26">
        <v>15</v>
      </c>
      <c r="S61" s="22">
        <v>15</v>
      </c>
      <c r="T61" s="25">
        <v>30</v>
      </c>
      <c r="U61" s="27">
        <v>18</v>
      </c>
      <c r="V61" s="22">
        <v>15</v>
      </c>
      <c r="W61" s="23">
        <v>33</v>
      </c>
      <c r="X61" s="26">
        <v>84</v>
      </c>
      <c r="Y61" s="22">
        <v>80</v>
      </c>
      <c r="Z61" s="25">
        <v>164</v>
      </c>
      <c r="AA61" s="27">
        <v>89</v>
      </c>
      <c r="AB61" s="22">
        <v>66</v>
      </c>
      <c r="AC61" s="23">
        <v>155</v>
      </c>
      <c r="AD61" s="26">
        <v>73</v>
      </c>
      <c r="AE61" s="22">
        <v>73</v>
      </c>
      <c r="AF61" s="25">
        <v>146</v>
      </c>
      <c r="AG61" s="27">
        <f t="shared" si="9"/>
        <v>562</v>
      </c>
      <c r="AH61" s="28">
        <f t="shared" si="10"/>
        <v>495</v>
      </c>
      <c r="AI61" s="29">
        <f t="shared" si="11"/>
        <v>1057</v>
      </c>
    </row>
    <row r="62" spans="2:35" x14ac:dyDescent="0.4">
      <c r="B62" s="20">
        <v>57</v>
      </c>
      <c r="C62" s="21">
        <v>266</v>
      </c>
      <c r="D62" s="22">
        <v>287</v>
      </c>
      <c r="E62" s="23">
        <v>553</v>
      </c>
      <c r="F62" s="24">
        <v>77</v>
      </c>
      <c r="G62" s="22">
        <v>75</v>
      </c>
      <c r="H62" s="25">
        <v>152</v>
      </c>
      <c r="I62" s="21">
        <f t="shared" si="6"/>
        <v>72</v>
      </c>
      <c r="J62" s="22">
        <f t="shared" si="7"/>
        <v>69</v>
      </c>
      <c r="K62" s="23">
        <f t="shared" si="8"/>
        <v>141</v>
      </c>
      <c r="L62" s="24">
        <v>71</v>
      </c>
      <c r="M62" s="22">
        <v>79</v>
      </c>
      <c r="N62" s="25">
        <v>150</v>
      </c>
      <c r="O62" s="21">
        <v>46</v>
      </c>
      <c r="P62" s="22">
        <v>64</v>
      </c>
      <c r="Q62" s="23">
        <v>110</v>
      </c>
      <c r="R62" s="26">
        <v>17</v>
      </c>
      <c r="S62" s="22">
        <v>19</v>
      </c>
      <c r="T62" s="25">
        <v>36</v>
      </c>
      <c r="U62" s="27">
        <v>14</v>
      </c>
      <c r="V62" s="22">
        <v>13</v>
      </c>
      <c r="W62" s="23">
        <v>27</v>
      </c>
      <c r="X62" s="26">
        <v>71</v>
      </c>
      <c r="Y62" s="22">
        <v>68</v>
      </c>
      <c r="Z62" s="25">
        <v>139</v>
      </c>
      <c r="AA62" s="27">
        <v>82</v>
      </c>
      <c r="AB62" s="22">
        <v>68</v>
      </c>
      <c r="AC62" s="23">
        <v>150</v>
      </c>
      <c r="AD62" s="26">
        <v>81</v>
      </c>
      <c r="AE62" s="22">
        <v>72</v>
      </c>
      <c r="AF62" s="25">
        <v>153</v>
      </c>
      <c r="AG62" s="27">
        <f t="shared" si="9"/>
        <v>531</v>
      </c>
      <c r="AH62" s="28">
        <f t="shared" si="10"/>
        <v>527</v>
      </c>
      <c r="AI62" s="29">
        <f t="shared" si="11"/>
        <v>1058</v>
      </c>
    </row>
    <row r="63" spans="2:35" x14ac:dyDescent="0.4">
      <c r="B63" s="20">
        <v>58</v>
      </c>
      <c r="C63" s="21">
        <v>312</v>
      </c>
      <c r="D63" s="22">
        <v>286</v>
      </c>
      <c r="E63" s="23">
        <v>598</v>
      </c>
      <c r="F63" s="24">
        <v>68</v>
      </c>
      <c r="G63" s="22">
        <v>77</v>
      </c>
      <c r="H63" s="25">
        <v>145</v>
      </c>
      <c r="I63" s="21">
        <f t="shared" si="6"/>
        <v>83</v>
      </c>
      <c r="J63" s="22">
        <f t="shared" si="7"/>
        <v>70</v>
      </c>
      <c r="K63" s="23">
        <f t="shared" si="8"/>
        <v>153</v>
      </c>
      <c r="L63" s="24">
        <v>91</v>
      </c>
      <c r="M63" s="22">
        <v>78</v>
      </c>
      <c r="N63" s="25">
        <v>169</v>
      </c>
      <c r="O63" s="21">
        <v>70</v>
      </c>
      <c r="P63" s="22">
        <v>61</v>
      </c>
      <c r="Q63" s="23">
        <v>131</v>
      </c>
      <c r="R63" s="26">
        <v>23</v>
      </c>
      <c r="S63" s="22">
        <v>15</v>
      </c>
      <c r="T63" s="25">
        <v>38</v>
      </c>
      <c r="U63" s="27">
        <v>20</v>
      </c>
      <c r="V63" s="22">
        <v>19</v>
      </c>
      <c r="W63" s="23">
        <v>39</v>
      </c>
      <c r="X63" s="26">
        <v>80</v>
      </c>
      <c r="Y63" s="22">
        <v>79</v>
      </c>
      <c r="Z63" s="25">
        <v>159</v>
      </c>
      <c r="AA63" s="27">
        <v>90</v>
      </c>
      <c r="AB63" s="22">
        <v>81</v>
      </c>
      <c r="AC63" s="23">
        <v>171</v>
      </c>
      <c r="AD63" s="26">
        <v>72</v>
      </c>
      <c r="AE63" s="22">
        <v>88</v>
      </c>
      <c r="AF63" s="25">
        <v>160</v>
      </c>
      <c r="AG63" s="27">
        <f t="shared" si="9"/>
        <v>597</v>
      </c>
      <c r="AH63" s="28">
        <f t="shared" si="10"/>
        <v>568</v>
      </c>
      <c r="AI63" s="29">
        <f t="shared" si="11"/>
        <v>1165</v>
      </c>
    </row>
    <row r="64" spans="2:35" x14ac:dyDescent="0.4">
      <c r="B64" s="20">
        <v>59</v>
      </c>
      <c r="C64" s="21">
        <v>334</v>
      </c>
      <c r="D64" s="22">
        <v>335</v>
      </c>
      <c r="E64" s="23">
        <v>669</v>
      </c>
      <c r="F64" s="24">
        <v>88</v>
      </c>
      <c r="G64" s="22">
        <v>84</v>
      </c>
      <c r="H64" s="25">
        <v>172</v>
      </c>
      <c r="I64" s="21">
        <f t="shared" si="6"/>
        <v>92</v>
      </c>
      <c r="J64" s="22">
        <f t="shared" si="7"/>
        <v>84</v>
      </c>
      <c r="K64" s="23">
        <f t="shared" si="8"/>
        <v>176</v>
      </c>
      <c r="L64" s="24">
        <v>84</v>
      </c>
      <c r="M64" s="22">
        <v>93</v>
      </c>
      <c r="N64" s="25">
        <v>177</v>
      </c>
      <c r="O64" s="21">
        <v>70</v>
      </c>
      <c r="P64" s="22">
        <v>74</v>
      </c>
      <c r="Q64" s="23">
        <v>144</v>
      </c>
      <c r="R64" s="26">
        <v>24</v>
      </c>
      <c r="S64" s="22">
        <v>23</v>
      </c>
      <c r="T64" s="25">
        <v>47</v>
      </c>
      <c r="U64" s="27">
        <v>27</v>
      </c>
      <c r="V64" s="22">
        <v>18</v>
      </c>
      <c r="W64" s="23">
        <v>45</v>
      </c>
      <c r="X64" s="26">
        <v>92</v>
      </c>
      <c r="Y64" s="22">
        <v>99</v>
      </c>
      <c r="Z64" s="25">
        <v>191</v>
      </c>
      <c r="AA64" s="27">
        <v>111</v>
      </c>
      <c r="AB64" s="22">
        <v>104</v>
      </c>
      <c r="AC64" s="23">
        <v>215</v>
      </c>
      <c r="AD64" s="26">
        <v>101</v>
      </c>
      <c r="AE64" s="22">
        <v>90</v>
      </c>
      <c r="AF64" s="25">
        <v>191</v>
      </c>
      <c r="AG64" s="27">
        <f t="shared" si="9"/>
        <v>689</v>
      </c>
      <c r="AH64" s="28">
        <f t="shared" si="10"/>
        <v>669</v>
      </c>
      <c r="AI64" s="29">
        <f t="shared" si="11"/>
        <v>1358</v>
      </c>
    </row>
    <row r="65" spans="2:35" x14ac:dyDescent="0.4">
      <c r="B65" s="30">
        <v>60</v>
      </c>
      <c r="C65" s="31">
        <v>314</v>
      </c>
      <c r="D65" s="32">
        <v>299</v>
      </c>
      <c r="E65" s="33">
        <v>613</v>
      </c>
      <c r="F65" s="34">
        <v>76</v>
      </c>
      <c r="G65" s="32">
        <v>73</v>
      </c>
      <c r="H65" s="35">
        <v>149</v>
      </c>
      <c r="I65" s="31">
        <f t="shared" si="6"/>
        <v>79</v>
      </c>
      <c r="J65" s="32">
        <f t="shared" si="7"/>
        <v>93</v>
      </c>
      <c r="K65" s="33">
        <f t="shared" si="8"/>
        <v>172</v>
      </c>
      <c r="L65" s="34">
        <v>90</v>
      </c>
      <c r="M65" s="32">
        <v>79</v>
      </c>
      <c r="N65" s="35">
        <v>169</v>
      </c>
      <c r="O65" s="31">
        <v>69</v>
      </c>
      <c r="P65" s="32">
        <v>54</v>
      </c>
      <c r="Q65" s="33">
        <v>123</v>
      </c>
      <c r="R65" s="36">
        <v>21</v>
      </c>
      <c r="S65" s="37">
        <v>17</v>
      </c>
      <c r="T65" s="38">
        <v>38</v>
      </c>
      <c r="U65" s="39">
        <v>20</v>
      </c>
      <c r="V65" s="37">
        <v>13</v>
      </c>
      <c r="W65" s="40">
        <v>33</v>
      </c>
      <c r="X65" s="36">
        <v>76</v>
      </c>
      <c r="Y65" s="37">
        <v>88</v>
      </c>
      <c r="Z65" s="38">
        <v>164</v>
      </c>
      <c r="AA65" s="39">
        <v>123</v>
      </c>
      <c r="AB65" s="37">
        <v>103</v>
      </c>
      <c r="AC65" s="40">
        <v>226</v>
      </c>
      <c r="AD65" s="36">
        <v>85</v>
      </c>
      <c r="AE65" s="37">
        <v>93</v>
      </c>
      <c r="AF65" s="38">
        <v>178</v>
      </c>
      <c r="AG65" s="41">
        <f t="shared" si="9"/>
        <v>639</v>
      </c>
      <c r="AH65" s="42">
        <f t="shared" si="10"/>
        <v>613</v>
      </c>
      <c r="AI65" s="43">
        <f t="shared" si="11"/>
        <v>1252</v>
      </c>
    </row>
    <row r="66" spans="2:35" x14ac:dyDescent="0.4">
      <c r="B66" s="20">
        <v>61</v>
      </c>
      <c r="C66" s="21">
        <v>337</v>
      </c>
      <c r="D66" s="22">
        <v>369</v>
      </c>
      <c r="E66" s="23">
        <v>706</v>
      </c>
      <c r="F66" s="24">
        <v>91</v>
      </c>
      <c r="G66" s="22">
        <v>101</v>
      </c>
      <c r="H66" s="25">
        <v>192</v>
      </c>
      <c r="I66" s="21">
        <f t="shared" si="6"/>
        <v>91</v>
      </c>
      <c r="J66" s="22">
        <f t="shared" si="7"/>
        <v>106</v>
      </c>
      <c r="K66" s="23">
        <f t="shared" si="8"/>
        <v>197</v>
      </c>
      <c r="L66" s="24">
        <v>87</v>
      </c>
      <c r="M66" s="22">
        <v>79</v>
      </c>
      <c r="N66" s="25">
        <v>166</v>
      </c>
      <c r="O66" s="21">
        <v>68</v>
      </c>
      <c r="P66" s="22">
        <v>83</v>
      </c>
      <c r="Q66" s="23">
        <v>151</v>
      </c>
      <c r="R66" s="26">
        <v>31</v>
      </c>
      <c r="S66" s="22">
        <v>24</v>
      </c>
      <c r="T66" s="25">
        <v>55</v>
      </c>
      <c r="U66" s="27">
        <v>16</v>
      </c>
      <c r="V66" s="22">
        <v>25</v>
      </c>
      <c r="W66" s="23">
        <v>41</v>
      </c>
      <c r="X66" s="26">
        <v>108</v>
      </c>
      <c r="Y66" s="22">
        <v>92</v>
      </c>
      <c r="Z66" s="25">
        <v>200</v>
      </c>
      <c r="AA66" s="27">
        <v>92</v>
      </c>
      <c r="AB66" s="22">
        <v>84</v>
      </c>
      <c r="AC66" s="23">
        <v>176</v>
      </c>
      <c r="AD66" s="26">
        <v>92</v>
      </c>
      <c r="AE66" s="22">
        <v>75</v>
      </c>
      <c r="AF66" s="25">
        <v>167</v>
      </c>
      <c r="AG66" s="27">
        <f t="shared" si="9"/>
        <v>676</v>
      </c>
      <c r="AH66" s="28">
        <f t="shared" si="10"/>
        <v>669</v>
      </c>
      <c r="AI66" s="29">
        <f t="shared" si="11"/>
        <v>1345</v>
      </c>
    </row>
    <row r="67" spans="2:35" x14ac:dyDescent="0.4">
      <c r="B67" s="20">
        <v>62</v>
      </c>
      <c r="C67" s="21">
        <v>368</v>
      </c>
      <c r="D67" s="22">
        <v>331</v>
      </c>
      <c r="E67" s="23">
        <v>699</v>
      </c>
      <c r="F67" s="24">
        <v>95</v>
      </c>
      <c r="G67" s="22">
        <v>91</v>
      </c>
      <c r="H67" s="25">
        <v>186</v>
      </c>
      <c r="I67" s="21">
        <f t="shared" si="6"/>
        <v>94</v>
      </c>
      <c r="J67" s="22">
        <f t="shared" si="7"/>
        <v>98</v>
      </c>
      <c r="K67" s="23">
        <f t="shared" si="8"/>
        <v>192</v>
      </c>
      <c r="L67" s="24">
        <v>95</v>
      </c>
      <c r="M67" s="22">
        <v>70</v>
      </c>
      <c r="N67" s="25">
        <v>165</v>
      </c>
      <c r="O67" s="21">
        <v>84</v>
      </c>
      <c r="P67" s="22">
        <v>72</v>
      </c>
      <c r="Q67" s="23">
        <v>156</v>
      </c>
      <c r="R67" s="26">
        <v>37</v>
      </c>
      <c r="S67" s="22">
        <v>31</v>
      </c>
      <c r="T67" s="25">
        <v>68</v>
      </c>
      <c r="U67" s="27">
        <v>21</v>
      </c>
      <c r="V67" s="22">
        <v>22</v>
      </c>
      <c r="W67" s="23">
        <v>43</v>
      </c>
      <c r="X67" s="26">
        <v>109</v>
      </c>
      <c r="Y67" s="22">
        <v>99</v>
      </c>
      <c r="Z67" s="25">
        <v>208</v>
      </c>
      <c r="AA67" s="27">
        <v>123</v>
      </c>
      <c r="AB67" s="22">
        <v>114</v>
      </c>
      <c r="AC67" s="23">
        <v>237</v>
      </c>
      <c r="AD67" s="26">
        <v>107</v>
      </c>
      <c r="AE67" s="22">
        <v>89</v>
      </c>
      <c r="AF67" s="25">
        <v>196</v>
      </c>
      <c r="AG67" s="27">
        <f t="shared" si="9"/>
        <v>765</v>
      </c>
      <c r="AH67" s="28">
        <f t="shared" si="10"/>
        <v>686</v>
      </c>
      <c r="AI67" s="29">
        <f t="shared" si="11"/>
        <v>1451</v>
      </c>
    </row>
    <row r="68" spans="2:35" x14ac:dyDescent="0.4">
      <c r="B68" s="20">
        <v>63</v>
      </c>
      <c r="C68" s="21">
        <v>386</v>
      </c>
      <c r="D68" s="22">
        <v>406</v>
      </c>
      <c r="E68" s="23">
        <v>792</v>
      </c>
      <c r="F68" s="24">
        <v>90</v>
      </c>
      <c r="G68" s="22">
        <v>112</v>
      </c>
      <c r="H68" s="25">
        <v>202</v>
      </c>
      <c r="I68" s="21">
        <f t="shared" si="6"/>
        <v>116</v>
      </c>
      <c r="J68" s="22">
        <f t="shared" si="7"/>
        <v>120</v>
      </c>
      <c r="K68" s="23">
        <f t="shared" si="8"/>
        <v>236</v>
      </c>
      <c r="L68" s="24">
        <v>98</v>
      </c>
      <c r="M68" s="22">
        <v>96</v>
      </c>
      <c r="N68" s="25">
        <v>194</v>
      </c>
      <c r="O68" s="21">
        <v>82</v>
      </c>
      <c r="P68" s="22">
        <v>78</v>
      </c>
      <c r="Q68" s="23">
        <v>160</v>
      </c>
      <c r="R68" s="26">
        <v>31</v>
      </c>
      <c r="S68" s="22">
        <v>41</v>
      </c>
      <c r="T68" s="25">
        <v>72</v>
      </c>
      <c r="U68" s="27">
        <v>23</v>
      </c>
      <c r="V68" s="22">
        <v>13</v>
      </c>
      <c r="W68" s="23">
        <v>36</v>
      </c>
      <c r="X68" s="26">
        <v>109</v>
      </c>
      <c r="Y68" s="22">
        <v>109</v>
      </c>
      <c r="Z68" s="25">
        <v>218</v>
      </c>
      <c r="AA68" s="27">
        <v>115</v>
      </c>
      <c r="AB68" s="22">
        <v>127</v>
      </c>
      <c r="AC68" s="23">
        <v>242</v>
      </c>
      <c r="AD68" s="26">
        <v>102</v>
      </c>
      <c r="AE68" s="22">
        <v>90</v>
      </c>
      <c r="AF68" s="25">
        <v>192</v>
      </c>
      <c r="AG68" s="27">
        <f t="shared" si="9"/>
        <v>766</v>
      </c>
      <c r="AH68" s="28">
        <f t="shared" si="10"/>
        <v>786</v>
      </c>
      <c r="AI68" s="29">
        <f t="shared" si="11"/>
        <v>1552</v>
      </c>
    </row>
    <row r="69" spans="2:35" x14ac:dyDescent="0.4">
      <c r="B69" s="20">
        <v>64</v>
      </c>
      <c r="C69" s="21">
        <v>398</v>
      </c>
      <c r="D69" s="22">
        <v>411</v>
      </c>
      <c r="E69" s="23">
        <v>809</v>
      </c>
      <c r="F69" s="24">
        <v>102</v>
      </c>
      <c r="G69" s="22">
        <v>124</v>
      </c>
      <c r="H69" s="25">
        <v>226</v>
      </c>
      <c r="I69" s="21">
        <f t="shared" ref="I69:I100" si="12">C69-F69-L69-O69</f>
        <v>111</v>
      </c>
      <c r="J69" s="22">
        <f t="shared" ref="J69:J100" si="13">D69-G69-M69-P69</f>
        <v>95</v>
      </c>
      <c r="K69" s="23">
        <f t="shared" ref="K69:K100" si="14">E69-H69-N69-Q69</f>
        <v>206</v>
      </c>
      <c r="L69" s="24">
        <v>104</v>
      </c>
      <c r="M69" s="22">
        <v>103</v>
      </c>
      <c r="N69" s="25">
        <v>207</v>
      </c>
      <c r="O69" s="21">
        <v>81</v>
      </c>
      <c r="P69" s="22">
        <v>89</v>
      </c>
      <c r="Q69" s="23">
        <v>170</v>
      </c>
      <c r="R69" s="26">
        <v>31</v>
      </c>
      <c r="S69" s="22">
        <v>41</v>
      </c>
      <c r="T69" s="25">
        <v>72</v>
      </c>
      <c r="U69" s="27">
        <v>21</v>
      </c>
      <c r="V69" s="22">
        <v>15</v>
      </c>
      <c r="W69" s="23">
        <v>36</v>
      </c>
      <c r="X69" s="26">
        <v>123</v>
      </c>
      <c r="Y69" s="22">
        <v>95</v>
      </c>
      <c r="Z69" s="25">
        <v>218</v>
      </c>
      <c r="AA69" s="27">
        <v>108</v>
      </c>
      <c r="AB69" s="22">
        <v>98</v>
      </c>
      <c r="AC69" s="23">
        <v>206</v>
      </c>
      <c r="AD69" s="26">
        <v>84</v>
      </c>
      <c r="AE69" s="22">
        <v>99</v>
      </c>
      <c r="AF69" s="25">
        <v>183</v>
      </c>
      <c r="AG69" s="27">
        <f t="shared" ref="AG69:AG100" si="15">SUM(C69,R69,U69,X69,AA69,AD69)</f>
        <v>765</v>
      </c>
      <c r="AH69" s="28">
        <f t="shared" ref="AH69:AH100" si="16">SUM(D69,S69,V69,Y69,AB69,AE69)</f>
        <v>759</v>
      </c>
      <c r="AI69" s="29">
        <f t="shared" ref="AI69:AI100" si="17">SUM(E69,T69,W69,Z69,AC69,AF69)</f>
        <v>1524</v>
      </c>
    </row>
    <row r="70" spans="2:35" x14ac:dyDescent="0.4">
      <c r="B70" s="30">
        <v>65</v>
      </c>
      <c r="C70" s="31">
        <v>343</v>
      </c>
      <c r="D70" s="32">
        <v>401</v>
      </c>
      <c r="E70" s="33">
        <v>744</v>
      </c>
      <c r="F70" s="34">
        <v>116</v>
      </c>
      <c r="G70" s="32">
        <v>113</v>
      </c>
      <c r="H70" s="35">
        <v>229</v>
      </c>
      <c r="I70" s="31">
        <f t="shared" si="12"/>
        <v>72</v>
      </c>
      <c r="J70" s="32">
        <f t="shared" si="13"/>
        <v>104</v>
      </c>
      <c r="K70" s="33">
        <f t="shared" si="14"/>
        <v>176</v>
      </c>
      <c r="L70" s="34">
        <v>104</v>
      </c>
      <c r="M70" s="32">
        <v>109</v>
      </c>
      <c r="N70" s="35">
        <v>213</v>
      </c>
      <c r="O70" s="31">
        <v>51</v>
      </c>
      <c r="P70" s="32">
        <v>75</v>
      </c>
      <c r="Q70" s="33">
        <v>126</v>
      </c>
      <c r="R70" s="36">
        <v>29</v>
      </c>
      <c r="S70" s="37">
        <v>39</v>
      </c>
      <c r="T70" s="38">
        <v>68</v>
      </c>
      <c r="U70" s="39">
        <v>19</v>
      </c>
      <c r="V70" s="37">
        <v>22</v>
      </c>
      <c r="W70" s="40">
        <v>41</v>
      </c>
      <c r="X70" s="36">
        <v>118</v>
      </c>
      <c r="Y70" s="37">
        <v>114</v>
      </c>
      <c r="Z70" s="38">
        <v>232</v>
      </c>
      <c r="AA70" s="39">
        <v>145</v>
      </c>
      <c r="AB70" s="37">
        <v>98</v>
      </c>
      <c r="AC70" s="40">
        <v>243</v>
      </c>
      <c r="AD70" s="36">
        <v>99</v>
      </c>
      <c r="AE70" s="37">
        <v>83</v>
      </c>
      <c r="AF70" s="38">
        <v>182</v>
      </c>
      <c r="AG70" s="41">
        <f t="shared" si="15"/>
        <v>753</v>
      </c>
      <c r="AH70" s="42">
        <f t="shared" si="16"/>
        <v>757</v>
      </c>
      <c r="AI70" s="43">
        <f t="shared" si="17"/>
        <v>1510</v>
      </c>
    </row>
    <row r="71" spans="2:35" x14ac:dyDescent="0.4">
      <c r="B71" s="20">
        <v>66</v>
      </c>
      <c r="C71" s="21">
        <v>410</v>
      </c>
      <c r="D71" s="22">
        <v>403</v>
      </c>
      <c r="E71" s="23">
        <v>813</v>
      </c>
      <c r="F71" s="24">
        <v>125</v>
      </c>
      <c r="G71" s="22">
        <v>119</v>
      </c>
      <c r="H71" s="25">
        <v>244</v>
      </c>
      <c r="I71" s="21">
        <f t="shared" si="12"/>
        <v>106</v>
      </c>
      <c r="J71" s="22">
        <f t="shared" si="13"/>
        <v>116</v>
      </c>
      <c r="K71" s="23">
        <f t="shared" si="14"/>
        <v>222</v>
      </c>
      <c r="L71" s="24">
        <v>86</v>
      </c>
      <c r="M71" s="22">
        <v>106</v>
      </c>
      <c r="N71" s="25">
        <v>192</v>
      </c>
      <c r="O71" s="21">
        <v>93</v>
      </c>
      <c r="P71" s="22">
        <v>62</v>
      </c>
      <c r="Q71" s="23">
        <v>155</v>
      </c>
      <c r="R71" s="26">
        <v>34</v>
      </c>
      <c r="S71" s="22">
        <v>41</v>
      </c>
      <c r="T71" s="25">
        <v>75</v>
      </c>
      <c r="U71" s="27">
        <v>26</v>
      </c>
      <c r="V71" s="22">
        <v>13</v>
      </c>
      <c r="W71" s="23">
        <v>39</v>
      </c>
      <c r="X71" s="26">
        <v>133</v>
      </c>
      <c r="Y71" s="22">
        <v>111</v>
      </c>
      <c r="Z71" s="25">
        <v>244</v>
      </c>
      <c r="AA71" s="27">
        <v>116</v>
      </c>
      <c r="AB71" s="22">
        <v>106</v>
      </c>
      <c r="AC71" s="23">
        <v>222</v>
      </c>
      <c r="AD71" s="26">
        <v>89</v>
      </c>
      <c r="AE71" s="22">
        <v>99</v>
      </c>
      <c r="AF71" s="25">
        <v>188</v>
      </c>
      <c r="AG71" s="27">
        <f t="shared" si="15"/>
        <v>808</v>
      </c>
      <c r="AH71" s="28">
        <f t="shared" si="16"/>
        <v>773</v>
      </c>
      <c r="AI71" s="29">
        <f t="shared" si="17"/>
        <v>1581</v>
      </c>
    </row>
    <row r="72" spans="2:35" x14ac:dyDescent="0.4">
      <c r="B72" s="20">
        <v>67</v>
      </c>
      <c r="C72" s="21">
        <v>321</v>
      </c>
      <c r="D72" s="22">
        <v>314</v>
      </c>
      <c r="E72" s="23">
        <v>635</v>
      </c>
      <c r="F72" s="24">
        <v>92</v>
      </c>
      <c r="G72" s="22">
        <v>110</v>
      </c>
      <c r="H72" s="25">
        <v>202</v>
      </c>
      <c r="I72" s="21">
        <f t="shared" si="12"/>
        <v>89</v>
      </c>
      <c r="J72" s="22">
        <f t="shared" si="13"/>
        <v>73</v>
      </c>
      <c r="K72" s="23">
        <f t="shared" si="14"/>
        <v>162</v>
      </c>
      <c r="L72" s="24">
        <v>82</v>
      </c>
      <c r="M72" s="22">
        <v>79</v>
      </c>
      <c r="N72" s="25">
        <v>161</v>
      </c>
      <c r="O72" s="21">
        <v>58</v>
      </c>
      <c r="P72" s="22">
        <v>52</v>
      </c>
      <c r="Q72" s="23">
        <v>110</v>
      </c>
      <c r="R72" s="26">
        <v>27</v>
      </c>
      <c r="S72" s="22">
        <v>39</v>
      </c>
      <c r="T72" s="25">
        <v>66</v>
      </c>
      <c r="U72" s="27">
        <v>10</v>
      </c>
      <c r="V72" s="22">
        <v>5</v>
      </c>
      <c r="W72" s="23">
        <v>15</v>
      </c>
      <c r="X72" s="26">
        <v>80</v>
      </c>
      <c r="Y72" s="22">
        <v>76</v>
      </c>
      <c r="Z72" s="25">
        <v>156</v>
      </c>
      <c r="AA72" s="27">
        <v>83</v>
      </c>
      <c r="AB72" s="22">
        <v>82</v>
      </c>
      <c r="AC72" s="23">
        <v>165</v>
      </c>
      <c r="AD72" s="26">
        <v>71</v>
      </c>
      <c r="AE72" s="22">
        <v>76</v>
      </c>
      <c r="AF72" s="25">
        <v>147</v>
      </c>
      <c r="AG72" s="27">
        <f t="shared" si="15"/>
        <v>592</v>
      </c>
      <c r="AH72" s="28">
        <f t="shared" si="16"/>
        <v>592</v>
      </c>
      <c r="AI72" s="29">
        <f t="shared" si="17"/>
        <v>1184</v>
      </c>
    </row>
    <row r="73" spans="2:35" x14ac:dyDescent="0.4">
      <c r="B73" s="20">
        <v>68</v>
      </c>
      <c r="C73" s="21">
        <v>202</v>
      </c>
      <c r="D73" s="22">
        <v>228</v>
      </c>
      <c r="E73" s="23">
        <v>430</v>
      </c>
      <c r="F73" s="24">
        <v>52</v>
      </c>
      <c r="G73" s="22">
        <v>73</v>
      </c>
      <c r="H73" s="25">
        <v>125</v>
      </c>
      <c r="I73" s="21">
        <f t="shared" si="12"/>
        <v>57</v>
      </c>
      <c r="J73" s="22">
        <f t="shared" si="13"/>
        <v>55</v>
      </c>
      <c r="K73" s="23">
        <f t="shared" si="14"/>
        <v>112</v>
      </c>
      <c r="L73" s="24">
        <v>52</v>
      </c>
      <c r="M73" s="22">
        <v>49</v>
      </c>
      <c r="N73" s="25">
        <v>101</v>
      </c>
      <c r="O73" s="21">
        <v>41</v>
      </c>
      <c r="P73" s="22">
        <v>51</v>
      </c>
      <c r="Q73" s="23">
        <v>92</v>
      </c>
      <c r="R73" s="26">
        <v>18</v>
      </c>
      <c r="S73" s="22">
        <v>29</v>
      </c>
      <c r="T73" s="25">
        <v>47</v>
      </c>
      <c r="U73" s="27">
        <v>7</v>
      </c>
      <c r="V73" s="22">
        <v>9</v>
      </c>
      <c r="W73" s="23">
        <v>16</v>
      </c>
      <c r="X73" s="26">
        <v>56</v>
      </c>
      <c r="Y73" s="22">
        <v>72</v>
      </c>
      <c r="Z73" s="25">
        <v>128</v>
      </c>
      <c r="AA73" s="27">
        <v>54</v>
      </c>
      <c r="AB73" s="22">
        <v>52</v>
      </c>
      <c r="AC73" s="23">
        <v>106</v>
      </c>
      <c r="AD73" s="26">
        <v>52</v>
      </c>
      <c r="AE73" s="22">
        <v>44</v>
      </c>
      <c r="AF73" s="25">
        <v>96</v>
      </c>
      <c r="AG73" s="27">
        <f t="shared" si="15"/>
        <v>389</v>
      </c>
      <c r="AH73" s="28">
        <f t="shared" si="16"/>
        <v>434</v>
      </c>
      <c r="AI73" s="29">
        <f t="shared" si="17"/>
        <v>823</v>
      </c>
    </row>
    <row r="74" spans="2:35" x14ac:dyDescent="0.4">
      <c r="B74" s="20">
        <v>69</v>
      </c>
      <c r="C74" s="21">
        <v>252</v>
      </c>
      <c r="D74" s="22">
        <v>273</v>
      </c>
      <c r="E74" s="23">
        <v>525</v>
      </c>
      <c r="F74" s="24">
        <v>70</v>
      </c>
      <c r="G74" s="22">
        <v>83</v>
      </c>
      <c r="H74" s="25">
        <v>153</v>
      </c>
      <c r="I74" s="21">
        <f t="shared" si="12"/>
        <v>70</v>
      </c>
      <c r="J74" s="22">
        <f t="shared" si="13"/>
        <v>66</v>
      </c>
      <c r="K74" s="23">
        <f t="shared" si="14"/>
        <v>136</v>
      </c>
      <c r="L74" s="24">
        <v>74</v>
      </c>
      <c r="M74" s="22">
        <v>65</v>
      </c>
      <c r="N74" s="25">
        <v>139</v>
      </c>
      <c r="O74" s="21">
        <v>38</v>
      </c>
      <c r="P74" s="22">
        <v>59</v>
      </c>
      <c r="Q74" s="23">
        <v>97</v>
      </c>
      <c r="R74" s="26">
        <v>17</v>
      </c>
      <c r="S74" s="22">
        <v>33</v>
      </c>
      <c r="T74" s="25">
        <v>50</v>
      </c>
      <c r="U74" s="27">
        <v>8</v>
      </c>
      <c r="V74" s="22">
        <v>7</v>
      </c>
      <c r="W74" s="23">
        <v>15</v>
      </c>
      <c r="X74" s="26">
        <v>70</v>
      </c>
      <c r="Y74" s="22">
        <v>81</v>
      </c>
      <c r="Z74" s="25">
        <v>151</v>
      </c>
      <c r="AA74" s="27">
        <v>57</v>
      </c>
      <c r="AB74" s="22">
        <v>78</v>
      </c>
      <c r="AC74" s="23">
        <v>135</v>
      </c>
      <c r="AD74" s="26">
        <v>41</v>
      </c>
      <c r="AE74" s="22">
        <v>62</v>
      </c>
      <c r="AF74" s="25">
        <v>103</v>
      </c>
      <c r="AG74" s="27">
        <f t="shared" si="15"/>
        <v>445</v>
      </c>
      <c r="AH74" s="28">
        <f t="shared" si="16"/>
        <v>534</v>
      </c>
      <c r="AI74" s="29">
        <f t="shared" si="17"/>
        <v>979</v>
      </c>
    </row>
    <row r="75" spans="2:35" x14ac:dyDescent="0.4">
      <c r="B75" s="30">
        <v>70</v>
      </c>
      <c r="C75" s="31">
        <v>301</v>
      </c>
      <c r="D75" s="32">
        <v>331</v>
      </c>
      <c r="E75" s="33">
        <v>632</v>
      </c>
      <c r="F75" s="34">
        <v>106</v>
      </c>
      <c r="G75" s="32">
        <v>115</v>
      </c>
      <c r="H75" s="35">
        <v>221</v>
      </c>
      <c r="I75" s="31">
        <f t="shared" si="12"/>
        <v>73</v>
      </c>
      <c r="J75" s="32">
        <f t="shared" si="13"/>
        <v>89</v>
      </c>
      <c r="K75" s="33">
        <f t="shared" si="14"/>
        <v>162</v>
      </c>
      <c r="L75" s="34">
        <v>72</v>
      </c>
      <c r="M75" s="32">
        <v>76</v>
      </c>
      <c r="N75" s="35">
        <v>148</v>
      </c>
      <c r="O75" s="31">
        <v>50</v>
      </c>
      <c r="P75" s="32">
        <v>51</v>
      </c>
      <c r="Q75" s="33">
        <v>101</v>
      </c>
      <c r="R75" s="36">
        <v>26</v>
      </c>
      <c r="S75" s="37">
        <v>33</v>
      </c>
      <c r="T75" s="38">
        <v>59</v>
      </c>
      <c r="U75" s="39">
        <v>14</v>
      </c>
      <c r="V75" s="37">
        <v>10</v>
      </c>
      <c r="W75" s="40">
        <v>24</v>
      </c>
      <c r="X75" s="36">
        <v>89</v>
      </c>
      <c r="Y75" s="37">
        <v>94</v>
      </c>
      <c r="Z75" s="38">
        <v>183</v>
      </c>
      <c r="AA75" s="39">
        <v>67</v>
      </c>
      <c r="AB75" s="37">
        <v>67</v>
      </c>
      <c r="AC75" s="40">
        <v>134</v>
      </c>
      <c r="AD75" s="36">
        <v>64</v>
      </c>
      <c r="AE75" s="37">
        <v>63</v>
      </c>
      <c r="AF75" s="38">
        <v>127</v>
      </c>
      <c r="AG75" s="41">
        <f t="shared" si="15"/>
        <v>561</v>
      </c>
      <c r="AH75" s="42">
        <f t="shared" si="16"/>
        <v>598</v>
      </c>
      <c r="AI75" s="43">
        <f t="shared" si="17"/>
        <v>1159</v>
      </c>
    </row>
    <row r="76" spans="2:35" x14ac:dyDescent="0.4">
      <c r="B76" s="20">
        <v>71</v>
      </c>
      <c r="C76" s="21">
        <v>280</v>
      </c>
      <c r="D76" s="22">
        <v>317</v>
      </c>
      <c r="E76" s="23">
        <v>597</v>
      </c>
      <c r="F76" s="24">
        <v>76</v>
      </c>
      <c r="G76" s="22">
        <v>96</v>
      </c>
      <c r="H76" s="25">
        <v>172</v>
      </c>
      <c r="I76" s="21">
        <f t="shared" si="12"/>
        <v>74</v>
      </c>
      <c r="J76" s="22">
        <f t="shared" si="13"/>
        <v>82</v>
      </c>
      <c r="K76" s="23">
        <f t="shared" si="14"/>
        <v>156</v>
      </c>
      <c r="L76" s="24">
        <v>67</v>
      </c>
      <c r="M76" s="22">
        <v>73</v>
      </c>
      <c r="N76" s="25">
        <v>140</v>
      </c>
      <c r="O76" s="21">
        <v>63</v>
      </c>
      <c r="P76" s="22">
        <v>66</v>
      </c>
      <c r="Q76" s="23">
        <v>129</v>
      </c>
      <c r="R76" s="26">
        <v>30</v>
      </c>
      <c r="S76" s="22">
        <v>33</v>
      </c>
      <c r="T76" s="25">
        <v>63</v>
      </c>
      <c r="U76" s="27">
        <v>4</v>
      </c>
      <c r="V76" s="22">
        <v>11</v>
      </c>
      <c r="W76" s="23">
        <v>15</v>
      </c>
      <c r="X76" s="26">
        <v>88</v>
      </c>
      <c r="Y76" s="22">
        <v>82</v>
      </c>
      <c r="Z76" s="25">
        <v>170</v>
      </c>
      <c r="AA76" s="27">
        <v>69</v>
      </c>
      <c r="AB76" s="22">
        <v>81</v>
      </c>
      <c r="AC76" s="23">
        <v>150</v>
      </c>
      <c r="AD76" s="26">
        <v>56</v>
      </c>
      <c r="AE76" s="22">
        <v>61</v>
      </c>
      <c r="AF76" s="25">
        <v>117</v>
      </c>
      <c r="AG76" s="27">
        <f t="shared" si="15"/>
        <v>527</v>
      </c>
      <c r="AH76" s="28">
        <f t="shared" si="16"/>
        <v>585</v>
      </c>
      <c r="AI76" s="29">
        <f t="shared" si="17"/>
        <v>1112</v>
      </c>
    </row>
    <row r="77" spans="2:35" x14ac:dyDescent="0.4">
      <c r="B77" s="20">
        <v>72</v>
      </c>
      <c r="C77" s="21">
        <v>299</v>
      </c>
      <c r="D77" s="22">
        <v>318</v>
      </c>
      <c r="E77" s="23">
        <v>617</v>
      </c>
      <c r="F77" s="24">
        <v>103</v>
      </c>
      <c r="G77" s="22">
        <v>116</v>
      </c>
      <c r="H77" s="25">
        <v>219</v>
      </c>
      <c r="I77" s="21">
        <f t="shared" si="12"/>
        <v>75</v>
      </c>
      <c r="J77" s="22">
        <f t="shared" si="13"/>
        <v>76</v>
      </c>
      <c r="K77" s="23">
        <f t="shared" si="14"/>
        <v>151</v>
      </c>
      <c r="L77" s="24">
        <v>61</v>
      </c>
      <c r="M77" s="22">
        <v>55</v>
      </c>
      <c r="N77" s="25">
        <v>116</v>
      </c>
      <c r="O77" s="21">
        <v>60</v>
      </c>
      <c r="P77" s="22">
        <v>71</v>
      </c>
      <c r="Q77" s="23">
        <v>131</v>
      </c>
      <c r="R77" s="26">
        <v>29</v>
      </c>
      <c r="S77" s="22">
        <v>40</v>
      </c>
      <c r="T77" s="25">
        <v>69</v>
      </c>
      <c r="U77" s="27">
        <v>15</v>
      </c>
      <c r="V77" s="22">
        <v>11</v>
      </c>
      <c r="W77" s="23">
        <v>26</v>
      </c>
      <c r="X77" s="26">
        <v>83</v>
      </c>
      <c r="Y77" s="22">
        <v>86</v>
      </c>
      <c r="Z77" s="25">
        <v>169</v>
      </c>
      <c r="AA77" s="27">
        <v>84</v>
      </c>
      <c r="AB77" s="22">
        <v>69</v>
      </c>
      <c r="AC77" s="23">
        <v>153</v>
      </c>
      <c r="AD77" s="26">
        <v>67</v>
      </c>
      <c r="AE77" s="22">
        <v>60</v>
      </c>
      <c r="AF77" s="25">
        <v>127</v>
      </c>
      <c r="AG77" s="27">
        <f t="shared" si="15"/>
        <v>577</v>
      </c>
      <c r="AH77" s="28">
        <f t="shared" si="16"/>
        <v>584</v>
      </c>
      <c r="AI77" s="29">
        <f t="shared" si="17"/>
        <v>1161</v>
      </c>
    </row>
    <row r="78" spans="2:35" x14ac:dyDescent="0.4">
      <c r="B78" s="20">
        <v>73</v>
      </c>
      <c r="C78" s="21">
        <v>228</v>
      </c>
      <c r="D78" s="22">
        <v>337</v>
      </c>
      <c r="E78" s="23">
        <v>565</v>
      </c>
      <c r="F78" s="24">
        <v>68</v>
      </c>
      <c r="G78" s="22">
        <v>126</v>
      </c>
      <c r="H78" s="25">
        <v>194</v>
      </c>
      <c r="I78" s="21">
        <f t="shared" si="12"/>
        <v>53</v>
      </c>
      <c r="J78" s="22">
        <f t="shared" si="13"/>
        <v>70</v>
      </c>
      <c r="K78" s="23">
        <f t="shared" si="14"/>
        <v>123</v>
      </c>
      <c r="L78" s="24">
        <v>62</v>
      </c>
      <c r="M78" s="22">
        <v>76</v>
      </c>
      <c r="N78" s="25">
        <v>138</v>
      </c>
      <c r="O78" s="21">
        <v>45</v>
      </c>
      <c r="P78" s="22">
        <v>65</v>
      </c>
      <c r="Q78" s="23">
        <v>110</v>
      </c>
      <c r="R78" s="26">
        <v>22</v>
      </c>
      <c r="S78" s="22">
        <v>35</v>
      </c>
      <c r="T78" s="25">
        <v>57</v>
      </c>
      <c r="U78" s="27">
        <v>8</v>
      </c>
      <c r="V78" s="22">
        <v>13</v>
      </c>
      <c r="W78" s="23">
        <v>21</v>
      </c>
      <c r="X78" s="26">
        <v>75</v>
      </c>
      <c r="Y78" s="22">
        <v>68</v>
      </c>
      <c r="Z78" s="25">
        <v>143</v>
      </c>
      <c r="AA78" s="27">
        <v>67</v>
      </c>
      <c r="AB78" s="22">
        <v>68</v>
      </c>
      <c r="AC78" s="23">
        <v>135</v>
      </c>
      <c r="AD78" s="26">
        <v>61</v>
      </c>
      <c r="AE78" s="22">
        <v>62</v>
      </c>
      <c r="AF78" s="25">
        <v>123</v>
      </c>
      <c r="AG78" s="27">
        <f t="shared" si="15"/>
        <v>461</v>
      </c>
      <c r="AH78" s="28">
        <f t="shared" si="16"/>
        <v>583</v>
      </c>
      <c r="AI78" s="29">
        <f t="shared" si="17"/>
        <v>1044</v>
      </c>
    </row>
    <row r="79" spans="2:35" x14ac:dyDescent="0.4">
      <c r="B79" s="20">
        <v>74</v>
      </c>
      <c r="C79" s="21">
        <v>244</v>
      </c>
      <c r="D79" s="22">
        <v>275</v>
      </c>
      <c r="E79" s="23">
        <v>519</v>
      </c>
      <c r="F79" s="24">
        <v>85</v>
      </c>
      <c r="G79" s="22">
        <v>105</v>
      </c>
      <c r="H79" s="25">
        <v>190</v>
      </c>
      <c r="I79" s="21">
        <f t="shared" si="12"/>
        <v>51</v>
      </c>
      <c r="J79" s="22">
        <f t="shared" si="13"/>
        <v>69</v>
      </c>
      <c r="K79" s="23">
        <f t="shared" si="14"/>
        <v>120</v>
      </c>
      <c r="L79" s="24">
        <v>58</v>
      </c>
      <c r="M79" s="22">
        <v>50</v>
      </c>
      <c r="N79" s="25">
        <v>108</v>
      </c>
      <c r="O79" s="21">
        <v>50</v>
      </c>
      <c r="P79" s="22">
        <v>51</v>
      </c>
      <c r="Q79" s="23">
        <v>101</v>
      </c>
      <c r="R79" s="26">
        <v>18</v>
      </c>
      <c r="S79" s="22">
        <v>31</v>
      </c>
      <c r="T79" s="25">
        <v>49</v>
      </c>
      <c r="U79" s="27">
        <v>12</v>
      </c>
      <c r="V79" s="22">
        <v>5</v>
      </c>
      <c r="W79" s="23">
        <v>17</v>
      </c>
      <c r="X79" s="26">
        <v>66</v>
      </c>
      <c r="Y79" s="22">
        <v>84</v>
      </c>
      <c r="Z79" s="25">
        <v>150</v>
      </c>
      <c r="AA79" s="27">
        <v>73</v>
      </c>
      <c r="AB79" s="22">
        <v>73</v>
      </c>
      <c r="AC79" s="23">
        <v>146</v>
      </c>
      <c r="AD79" s="26">
        <v>41</v>
      </c>
      <c r="AE79" s="22">
        <v>46</v>
      </c>
      <c r="AF79" s="25">
        <v>87</v>
      </c>
      <c r="AG79" s="27">
        <f t="shared" si="15"/>
        <v>454</v>
      </c>
      <c r="AH79" s="28">
        <f t="shared" si="16"/>
        <v>514</v>
      </c>
      <c r="AI79" s="29">
        <f t="shared" si="17"/>
        <v>968</v>
      </c>
    </row>
    <row r="80" spans="2:35" x14ac:dyDescent="0.4">
      <c r="B80" s="30">
        <v>75</v>
      </c>
      <c r="C80" s="31">
        <v>227</v>
      </c>
      <c r="D80" s="32">
        <v>258</v>
      </c>
      <c r="E80" s="33">
        <v>485</v>
      </c>
      <c r="F80" s="34">
        <v>78</v>
      </c>
      <c r="G80" s="32">
        <v>91</v>
      </c>
      <c r="H80" s="35">
        <v>169</v>
      </c>
      <c r="I80" s="31">
        <f t="shared" si="12"/>
        <v>55</v>
      </c>
      <c r="J80" s="32">
        <f t="shared" si="13"/>
        <v>55</v>
      </c>
      <c r="K80" s="33">
        <f t="shared" si="14"/>
        <v>110</v>
      </c>
      <c r="L80" s="34">
        <v>53</v>
      </c>
      <c r="M80" s="32">
        <v>50</v>
      </c>
      <c r="N80" s="35">
        <v>103</v>
      </c>
      <c r="O80" s="31">
        <v>41</v>
      </c>
      <c r="P80" s="32">
        <v>62</v>
      </c>
      <c r="Q80" s="33">
        <v>103</v>
      </c>
      <c r="R80" s="36">
        <v>25</v>
      </c>
      <c r="S80" s="37">
        <v>29</v>
      </c>
      <c r="T80" s="38">
        <v>54</v>
      </c>
      <c r="U80" s="39">
        <v>8</v>
      </c>
      <c r="V80" s="37">
        <v>4</v>
      </c>
      <c r="W80" s="40">
        <v>12</v>
      </c>
      <c r="X80" s="36">
        <v>66</v>
      </c>
      <c r="Y80" s="37">
        <v>64</v>
      </c>
      <c r="Z80" s="38">
        <v>130</v>
      </c>
      <c r="AA80" s="39">
        <v>63</v>
      </c>
      <c r="AB80" s="37">
        <v>66</v>
      </c>
      <c r="AC80" s="40">
        <v>129</v>
      </c>
      <c r="AD80" s="36">
        <v>52</v>
      </c>
      <c r="AE80" s="37">
        <v>39</v>
      </c>
      <c r="AF80" s="38">
        <v>91</v>
      </c>
      <c r="AG80" s="41">
        <f t="shared" si="15"/>
        <v>441</v>
      </c>
      <c r="AH80" s="42">
        <f t="shared" si="16"/>
        <v>460</v>
      </c>
      <c r="AI80" s="43">
        <f t="shared" si="17"/>
        <v>901</v>
      </c>
    </row>
    <row r="81" spans="2:35" x14ac:dyDescent="0.4">
      <c r="B81" s="20">
        <v>76</v>
      </c>
      <c r="C81" s="21">
        <v>210</v>
      </c>
      <c r="D81" s="22">
        <v>303</v>
      </c>
      <c r="E81" s="23">
        <v>513</v>
      </c>
      <c r="F81" s="24">
        <v>75</v>
      </c>
      <c r="G81" s="22">
        <v>120</v>
      </c>
      <c r="H81" s="25">
        <v>195</v>
      </c>
      <c r="I81" s="21">
        <f t="shared" si="12"/>
        <v>56</v>
      </c>
      <c r="J81" s="22">
        <f t="shared" si="13"/>
        <v>64</v>
      </c>
      <c r="K81" s="23">
        <f t="shared" si="14"/>
        <v>120</v>
      </c>
      <c r="L81" s="24">
        <v>45</v>
      </c>
      <c r="M81" s="22">
        <v>65</v>
      </c>
      <c r="N81" s="25">
        <v>110</v>
      </c>
      <c r="O81" s="21">
        <v>34</v>
      </c>
      <c r="P81" s="22">
        <v>54</v>
      </c>
      <c r="Q81" s="23">
        <v>88</v>
      </c>
      <c r="R81" s="26">
        <v>19</v>
      </c>
      <c r="S81" s="22">
        <v>31</v>
      </c>
      <c r="T81" s="25">
        <v>50</v>
      </c>
      <c r="U81" s="27">
        <v>14</v>
      </c>
      <c r="V81" s="22">
        <v>16</v>
      </c>
      <c r="W81" s="23">
        <v>30</v>
      </c>
      <c r="X81" s="26">
        <v>69</v>
      </c>
      <c r="Y81" s="22">
        <v>79</v>
      </c>
      <c r="Z81" s="25">
        <v>148</v>
      </c>
      <c r="AA81" s="27">
        <v>72</v>
      </c>
      <c r="AB81" s="22">
        <v>85</v>
      </c>
      <c r="AC81" s="23">
        <v>157</v>
      </c>
      <c r="AD81" s="26">
        <v>59</v>
      </c>
      <c r="AE81" s="22">
        <v>45</v>
      </c>
      <c r="AF81" s="25">
        <v>104</v>
      </c>
      <c r="AG81" s="27">
        <f t="shared" si="15"/>
        <v>443</v>
      </c>
      <c r="AH81" s="28">
        <f t="shared" si="16"/>
        <v>559</v>
      </c>
      <c r="AI81" s="29">
        <f t="shared" si="17"/>
        <v>1002</v>
      </c>
    </row>
    <row r="82" spans="2:35" x14ac:dyDescent="0.4">
      <c r="B82" s="20">
        <v>77</v>
      </c>
      <c r="C82" s="21">
        <v>193</v>
      </c>
      <c r="D82" s="22">
        <v>268</v>
      </c>
      <c r="E82" s="23">
        <v>461</v>
      </c>
      <c r="F82" s="24">
        <v>71</v>
      </c>
      <c r="G82" s="22">
        <v>101</v>
      </c>
      <c r="H82" s="25">
        <v>172</v>
      </c>
      <c r="I82" s="21">
        <f t="shared" si="12"/>
        <v>54</v>
      </c>
      <c r="J82" s="22">
        <f t="shared" si="13"/>
        <v>58</v>
      </c>
      <c r="K82" s="23">
        <f t="shared" si="14"/>
        <v>112</v>
      </c>
      <c r="L82" s="24">
        <v>30</v>
      </c>
      <c r="M82" s="22">
        <v>59</v>
      </c>
      <c r="N82" s="25">
        <v>89</v>
      </c>
      <c r="O82" s="21">
        <v>38</v>
      </c>
      <c r="P82" s="22">
        <v>50</v>
      </c>
      <c r="Q82" s="23">
        <v>88</v>
      </c>
      <c r="R82" s="26">
        <v>22</v>
      </c>
      <c r="S82" s="22">
        <v>34</v>
      </c>
      <c r="T82" s="25">
        <v>56</v>
      </c>
      <c r="U82" s="27">
        <v>10</v>
      </c>
      <c r="V82" s="22">
        <v>16</v>
      </c>
      <c r="W82" s="23">
        <v>26</v>
      </c>
      <c r="X82" s="26">
        <v>60</v>
      </c>
      <c r="Y82" s="22">
        <v>82</v>
      </c>
      <c r="Z82" s="25">
        <v>142</v>
      </c>
      <c r="AA82" s="27">
        <v>62</v>
      </c>
      <c r="AB82" s="22">
        <v>70</v>
      </c>
      <c r="AC82" s="23">
        <v>132</v>
      </c>
      <c r="AD82" s="26">
        <v>39</v>
      </c>
      <c r="AE82" s="22">
        <v>46</v>
      </c>
      <c r="AF82" s="25">
        <v>85</v>
      </c>
      <c r="AG82" s="27">
        <f t="shared" si="15"/>
        <v>386</v>
      </c>
      <c r="AH82" s="28">
        <f t="shared" si="16"/>
        <v>516</v>
      </c>
      <c r="AI82" s="29">
        <f t="shared" si="17"/>
        <v>902</v>
      </c>
    </row>
    <row r="83" spans="2:35" x14ac:dyDescent="0.4">
      <c r="B83" s="20">
        <v>78</v>
      </c>
      <c r="C83" s="21">
        <v>227</v>
      </c>
      <c r="D83" s="22">
        <v>273</v>
      </c>
      <c r="E83" s="23">
        <v>500</v>
      </c>
      <c r="F83" s="24">
        <v>83</v>
      </c>
      <c r="G83" s="22">
        <v>92</v>
      </c>
      <c r="H83" s="25">
        <v>175</v>
      </c>
      <c r="I83" s="21">
        <f t="shared" si="12"/>
        <v>49</v>
      </c>
      <c r="J83" s="22">
        <f t="shared" si="13"/>
        <v>78</v>
      </c>
      <c r="K83" s="23">
        <f t="shared" si="14"/>
        <v>127</v>
      </c>
      <c r="L83" s="24">
        <v>45</v>
      </c>
      <c r="M83" s="22">
        <v>56</v>
      </c>
      <c r="N83" s="25">
        <v>101</v>
      </c>
      <c r="O83" s="21">
        <v>50</v>
      </c>
      <c r="P83" s="22">
        <v>47</v>
      </c>
      <c r="Q83" s="23">
        <v>97</v>
      </c>
      <c r="R83" s="26">
        <v>18</v>
      </c>
      <c r="S83" s="22">
        <v>24</v>
      </c>
      <c r="T83" s="25">
        <v>42</v>
      </c>
      <c r="U83" s="27">
        <v>10</v>
      </c>
      <c r="V83" s="22">
        <v>14</v>
      </c>
      <c r="W83" s="23">
        <v>24</v>
      </c>
      <c r="X83" s="26">
        <v>54</v>
      </c>
      <c r="Y83" s="22">
        <v>65</v>
      </c>
      <c r="Z83" s="25">
        <v>119</v>
      </c>
      <c r="AA83" s="27">
        <v>59</v>
      </c>
      <c r="AB83" s="22">
        <v>57</v>
      </c>
      <c r="AC83" s="23">
        <v>116</v>
      </c>
      <c r="AD83" s="26">
        <v>43</v>
      </c>
      <c r="AE83" s="22">
        <v>55</v>
      </c>
      <c r="AF83" s="25">
        <v>98</v>
      </c>
      <c r="AG83" s="27">
        <f t="shared" si="15"/>
        <v>411</v>
      </c>
      <c r="AH83" s="28">
        <f t="shared" si="16"/>
        <v>488</v>
      </c>
      <c r="AI83" s="29">
        <f t="shared" si="17"/>
        <v>899</v>
      </c>
    </row>
    <row r="84" spans="2:35" x14ac:dyDescent="0.4">
      <c r="B84" s="20">
        <v>79</v>
      </c>
      <c r="C84" s="21">
        <v>168</v>
      </c>
      <c r="D84" s="22">
        <v>245</v>
      </c>
      <c r="E84" s="23">
        <v>413</v>
      </c>
      <c r="F84" s="24">
        <v>62</v>
      </c>
      <c r="G84" s="22">
        <v>94</v>
      </c>
      <c r="H84" s="25">
        <v>156</v>
      </c>
      <c r="I84" s="21">
        <f t="shared" si="12"/>
        <v>37</v>
      </c>
      <c r="J84" s="22">
        <f t="shared" si="13"/>
        <v>52</v>
      </c>
      <c r="K84" s="23">
        <f t="shared" si="14"/>
        <v>89</v>
      </c>
      <c r="L84" s="24">
        <v>39</v>
      </c>
      <c r="M84" s="22">
        <v>55</v>
      </c>
      <c r="N84" s="25">
        <v>94</v>
      </c>
      <c r="O84" s="21">
        <v>30</v>
      </c>
      <c r="P84" s="22">
        <v>44</v>
      </c>
      <c r="Q84" s="23">
        <v>74</v>
      </c>
      <c r="R84" s="26">
        <v>15</v>
      </c>
      <c r="S84" s="22">
        <v>31</v>
      </c>
      <c r="T84" s="25">
        <v>46</v>
      </c>
      <c r="U84" s="27">
        <v>11</v>
      </c>
      <c r="V84" s="22">
        <v>10</v>
      </c>
      <c r="W84" s="23">
        <v>21</v>
      </c>
      <c r="X84" s="26">
        <v>60</v>
      </c>
      <c r="Y84" s="22">
        <v>57</v>
      </c>
      <c r="Z84" s="25">
        <v>117</v>
      </c>
      <c r="AA84" s="27">
        <v>54</v>
      </c>
      <c r="AB84" s="22">
        <v>72</v>
      </c>
      <c r="AC84" s="23">
        <v>126</v>
      </c>
      <c r="AD84" s="26">
        <v>30</v>
      </c>
      <c r="AE84" s="22">
        <v>48</v>
      </c>
      <c r="AF84" s="25">
        <v>78</v>
      </c>
      <c r="AG84" s="27">
        <f t="shared" si="15"/>
        <v>338</v>
      </c>
      <c r="AH84" s="28">
        <f t="shared" si="16"/>
        <v>463</v>
      </c>
      <c r="AI84" s="29">
        <f t="shared" si="17"/>
        <v>801</v>
      </c>
    </row>
    <row r="85" spans="2:35" x14ac:dyDescent="0.4">
      <c r="B85" s="30">
        <v>80</v>
      </c>
      <c r="C85" s="31">
        <v>176</v>
      </c>
      <c r="D85" s="32">
        <v>226</v>
      </c>
      <c r="E85" s="33">
        <v>402</v>
      </c>
      <c r="F85" s="34">
        <v>71</v>
      </c>
      <c r="G85" s="32">
        <v>88</v>
      </c>
      <c r="H85" s="35">
        <v>159</v>
      </c>
      <c r="I85" s="31">
        <f t="shared" si="12"/>
        <v>37</v>
      </c>
      <c r="J85" s="32">
        <f t="shared" si="13"/>
        <v>63</v>
      </c>
      <c r="K85" s="33">
        <f t="shared" si="14"/>
        <v>100</v>
      </c>
      <c r="L85" s="34">
        <v>32</v>
      </c>
      <c r="M85" s="32">
        <v>36</v>
      </c>
      <c r="N85" s="35">
        <v>68</v>
      </c>
      <c r="O85" s="31">
        <v>36</v>
      </c>
      <c r="P85" s="32">
        <v>39</v>
      </c>
      <c r="Q85" s="33">
        <v>75</v>
      </c>
      <c r="R85" s="36">
        <v>19</v>
      </c>
      <c r="S85" s="37">
        <v>15</v>
      </c>
      <c r="T85" s="38">
        <v>34</v>
      </c>
      <c r="U85" s="39">
        <v>6</v>
      </c>
      <c r="V85" s="37">
        <v>15</v>
      </c>
      <c r="W85" s="40">
        <v>21</v>
      </c>
      <c r="X85" s="36">
        <v>51</v>
      </c>
      <c r="Y85" s="37">
        <v>71</v>
      </c>
      <c r="Z85" s="38">
        <v>122</v>
      </c>
      <c r="AA85" s="39">
        <v>44</v>
      </c>
      <c r="AB85" s="37">
        <v>71</v>
      </c>
      <c r="AC85" s="40">
        <v>115</v>
      </c>
      <c r="AD85" s="36">
        <v>33</v>
      </c>
      <c r="AE85" s="37">
        <v>57</v>
      </c>
      <c r="AF85" s="38">
        <v>90</v>
      </c>
      <c r="AG85" s="41">
        <f t="shared" si="15"/>
        <v>329</v>
      </c>
      <c r="AH85" s="42">
        <f t="shared" si="16"/>
        <v>455</v>
      </c>
      <c r="AI85" s="43">
        <f t="shared" si="17"/>
        <v>784</v>
      </c>
    </row>
    <row r="86" spans="2:35" x14ac:dyDescent="0.4">
      <c r="B86" s="20">
        <v>81</v>
      </c>
      <c r="C86" s="21">
        <v>167</v>
      </c>
      <c r="D86" s="22">
        <v>245</v>
      </c>
      <c r="E86" s="23">
        <v>412</v>
      </c>
      <c r="F86" s="24">
        <v>73</v>
      </c>
      <c r="G86" s="22">
        <v>82</v>
      </c>
      <c r="H86" s="25">
        <v>155</v>
      </c>
      <c r="I86" s="21">
        <f t="shared" si="12"/>
        <v>35</v>
      </c>
      <c r="J86" s="22">
        <f t="shared" si="13"/>
        <v>75</v>
      </c>
      <c r="K86" s="23">
        <f t="shared" si="14"/>
        <v>110</v>
      </c>
      <c r="L86" s="24">
        <v>32</v>
      </c>
      <c r="M86" s="22">
        <v>46</v>
      </c>
      <c r="N86" s="25">
        <v>78</v>
      </c>
      <c r="O86" s="21">
        <v>27</v>
      </c>
      <c r="P86" s="22">
        <v>42</v>
      </c>
      <c r="Q86" s="23">
        <v>69</v>
      </c>
      <c r="R86" s="26">
        <v>11</v>
      </c>
      <c r="S86" s="22">
        <v>21</v>
      </c>
      <c r="T86" s="25">
        <v>32</v>
      </c>
      <c r="U86" s="27">
        <v>8</v>
      </c>
      <c r="V86" s="22">
        <v>20</v>
      </c>
      <c r="W86" s="23">
        <v>28</v>
      </c>
      <c r="X86" s="26">
        <v>50</v>
      </c>
      <c r="Y86" s="22">
        <v>71</v>
      </c>
      <c r="Z86" s="25">
        <v>121</v>
      </c>
      <c r="AA86" s="27">
        <v>48</v>
      </c>
      <c r="AB86" s="22">
        <v>80</v>
      </c>
      <c r="AC86" s="23">
        <v>128</v>
      </c>
      <c r="AD86" s="26">
        <v>33</v>
      </c>
      <c r="AE86" s="22">
        <v>59</v>
      </c>
      <c r="AF86" s="25">
        <v>92</v>
      </c>
      <c r="AG86" s="27">
        <f t="shared" si="15"/>
        <v>317</v>
      </c>
      <c r="AH86" s="28">
        <f t="shared" si="16"/>
        <v>496</v>
      </c>
      <c r="AI86" s="29">
        <f t="shared" si="17"/>
        <v>813</v>
      </c>
    </row>
    <row r="87" spans="2:35" x14ac:dyDescent="0.4">
      <c r="B87" s="20">
        <v>82</v>
      </c>
      <c r="C87" s="21">
        <v>159</v>
      </c>
      <c r="D87" s="22">
        <v>241</v>
      </c>
      <c r="E87" s="23">
        <v>400</v>
      </c>
      <c r="F87" s="24">
        <v>57</v>
      </c>
      <c r="G87" s="22">
        <v>90</v>
      </c>
      <c r="H87" s="25">
        <v>147</v>
      </c>
      <c r="I87" s="21">
        <f t="shared" si="12"/>
        <v>46</v>
      </c>
      <c r="J87" s="22">
        <f t="shared" si="13"/>
        <v>55</v>
      </c>
      <c r="K87" s="23">
        <f t="shared" si="14"/>
        <v>101</v>
      </c>
      <c r="L87" s="24">
        <v>24</v>
      </c>
      <c r="M87" s="22">
        <v>51</v>
      </c>
      <c r="N87" s="25">
        <v>75</v>
      </c>
      <c r="O87" s="21">
        <v>32</v>
      </c>
      <c r="P87" s="22">
        <v>45</v>
      </c>
      <c r="Q87" s="23">
        <v>77</v>
      </c>
      <c r="R87" s="26">
        <v>7</v>
      </c>
      <c r="S87" s="22">
        <v>23</v>
      </c>
      <c r="T87" s="25">
        <v>30</v>
      </c>
      <c r="U87" s="27">
        <v>7</v>
      </c>
      <c r="V87" s="22">
        <v>15</v>
      </c>
      <c r="W87" s="23">
        <v>22</v>
      </c>
      <c r="X87" s="26">
        <v>45</v>
      </c>
      <c r="Y87" s="22">
        <v>62</v>
      </c>
      <c r="Z87" s="25">
        <v>107</v>
      </c>
      <c r="AA87" s="27">
        <v>50</v>
      </c>
      <c r="AB87" s="22">
        <v>79</v>
      </c>
      <c r="AC87" s="23">
        <v>129</v>
      </c>
      <c r="AD87" s="26">
        <v>33</v>
      </c>
      <c r="AE87" s="22">
        <v>46</v>
      </c>
      <c r="AF87" s="25">
        <v>79</v>
      </c>
      <c r="AG87" s="27">
        <f t="shared" si="15"/>
        <v>301</v>
      </c>
      <c r="AH87" s="28">
        <f t="shared" si="16"/>
        <v>466</v>
      </c>
      <c r="AI87" s="29">
        <f t="shared" si="17"/>
        <v>767</v>
      </c>
    </row>
    <row r="88" spans="2:35" x14ac:dyDescent="0.4">
      <c r="B88" s="20">
        <v>83</v>
      </c>
      <c r="C88" s="21">
        <v>136</v>
      </c>
      <c r="D88" s="22">
        <v>241</v>
      </c>
      <c r="E88" s="23">
        <v>377</v>
      </c>
      <c r="F88" s="24">
        <v>45</v>
      </c>
      <c r="G88" s="22">
        <v>89</v>
      </c>
      <c r="H88" s="25">
        <v>134</v>
      </c>
      <c r="I88" s="21">
        <f t="shared" si="12"/>
        <v>35</v>
      </c>
      <c r="J88" s="22">
        <f t="shared" si="13"/>
        <v>54</v>
      </c>
      <c r="K88" s="23">
        <f t="shared" si="14"/>
        <v>89</v>
      </c>
      <c r="L88" s="24">
        <v>34</v>
      </c>
      <c r="M88" s="22">
        <v>59</v>
      </c>
      <c r="N88" s="25">
        <v>93</v>
      </c>
      <c r="O88" s="21">
        <v>22</v>
      </c>
      <c r="P88" s="22">
        <v>39</v>
      </c>
      <c r="Q88" s="23">
        <v>61</v>
      </c>
      <c r="R88" s="26">
        <v>10</v>
      </c>
      <c r="S88" s="22">
        <v>15</v>
      </c>
      <c r="T88" s="25">
        <v>25</v>
      </c>
      <c r="U88" s="27">
        <v>12</v>
      </c>
      <c r="V88" s="22">
        <v>10</v>
      </c>
      <c r="W88" s="23">
        <v>22</v>
      </c>
      <c r="X88" s="26">
        <v>49</v>
      </c>
      <c r="Y88" s="22">
        <v>62</v>
      </c>
      <c r="Z88" s="25">
        <v>111</v>
      </c>
      <c r="AA88" s="27">
        <v>42</v>
      </c>
      <c r="AB88" s="22">
        <v>69</v>
      </c>
      <c r="AC88" s="23">
        <v>111</v>
      </c>
      <c r="AD88" s="26">
        <v>39</v>
      </c>
      <c r="AE88" s="22">
        <v>47</v>
      </c>
      <c r="AF88" s="25">
        <v>86</v>
      </c>
      <c r="AG88" s="27">
        <f t="shared" si="15"/>
        <v>288</v>
      </c>
      <c r="AH88" s="28">
        <f t="shared" si="16"/>
        <v>444</v>
      </c>
      <c r="AI88" s="29">
        <f t="shared" si="17"/>
        <v>732</v>
      </c>
    </row>
    <row r="89" spans="2:35" x14ac:dyDescent="0.4">
      <c r="B89" s="20">
        <v>84</v>
      </c>
      <c r="C89" s="21">
        <v>122</v>
      </c>
      <c r="D89" s="22">
        <v>224</v>
      </c>
      <c r="E89" s="23">
        <v>346</v>
      </c>
      <c r="F89" s="24">
        <v>45</v>
      </c>
      <c r="G89" s="22">
        <v>90</v>
      </c>
      <c r="H89" s="25">
        <v>135</v>
      </c>
      <c r="I89" s="21">
        <f t="shared" si="12"/>
        <v>24</v>
      </c>
      <c r="J89" s="22">
        <f t="shared" si="13"/>
        <v>41</v>
      </c>
      <c r="K89" s="23">
        <f t="shared" si="14"/>
        <v>65</v>
      </c>
      <c r="L89" s="24">
        <v>26</v>
      </c>
      <c r="M89" s="22">
        <v>59</v>
      </c>
      <c r="N89" s="25">
        <v>85</v>
      </c>
      <c r="O89" s="21">
        <v>27</v>
      </c>
      <c r="P89" s="22">
        <v>34</v>
      </c>
      <c r="Q89" s="23">
        <v>61</v>
      </c>
      <c r="R89" s="26">
        <v>9</v>
      </c>
      <c r="S89" s="22">
        <v>13</v>
      </c>
      <c r="T89" s="25">
        <v>22</v>
      </c>
      <c r="U89" s="27">
        <v>6</v>
      </c>
      <c r="V89" s="22">
        <v>8</v>
      </c>
      <c r="W89" s="23">
        <v>14</v>
      </c>
      <c r="X89" s="26">
        <v>36</v>
      </c>
      <c r="Y89" s="22">
        <v>52</v>
      </c>
      <c r="Z89" s="25">
        <v>88</v>
      </c>
      <c r="AA89" s="27">
        <v>42</v>
      </c>
      <c r="AB89" s="22">
        <v>66</v>
      </c>
      <c r="AC89" s="23">
        <v>108</v>
      </c>
      <c r="AD89" s="26">
        <v>32</v>
      </c>
      <c r="AE89" s="22">
        <v>55</v>
      </c>
      <c r="AF89" s="25">
        <v>87</v>
      </c>
      <c r="AG89" s="27">
        <f t="shared" si="15"/>
        <v>247</v>
      </c>
      <c r="AH89" s="28">
        <f t="shared" si="16"/>
        <v>418</v>
      </c>
      <c r="AI89" s="29">
        <f t="shared" si="17"/>
        <v>665</v>
      </c>
    </row>
    <row r="90" spans="2:35" x14ac:dyDescent="0.4">
      <c r="B90" s="30">
        <v>85</v>
      </c>
      <c r="C90" s="31">
        <v>122</v>
      </c>
      <c r="D90" s="32">
        <v>208</v>
      </c>
      <c r="E90" s="33">
        <v>330</v>
      </c>
      <c r="F90" s="34">
        <v>41</v>
      </c>
      <c r="G90" s="32">
        <v>86</v>
      </c>
      <c r="H90" s="35">
        <v>127</v>
      </c>
      <c r="I90" s="31">
        <f t="shared" si="12"/>
        <v>37</v>
      </c>
      <c r="J90" s="32">
        <f t="shared" si="13"/>
        <v>52</v>
      </c>
      <c r="K90" s="33">
        <f t="shared" si="14"/>
        <v>89</v>
      </c>
      <c r="L90" s="34">
        <v>28</v>
      </c>
      <c r="M90" s="32">
        <v>40</v>
      </c>
      <c r="N90" s="35">
        <v>68</v>
      </c>
      <c r="O90" s="31">
        <v>16</v>
      </c>
      <c r="P90" s="32">
        <v>30</v>
      </c>
      <c r="Q90" s="33">
        <v>46</v>
      </c>
      <c r="R90" s="36">
        <v>8</v>
      </c>
      <c r="S90" s="37">
        <v>12</v>
      </c>
      <c r="T90" s="38">
        <v>20</v>
      </c>
      <c r="U90" s="39">
        <v>4</v>
      </c>
      <c r="V90" s="37">
        <v>10</v>
      </c>
      <c r="W90" s="40">
        <v>14</v>
      </c>
      <c r="X90" s="36">
        <v>39</v>
      </c>
      <c r="Y90" s="37">
        <v>48</v>
      </c>
      <c r="Z90" s="38">
        <v>87</v>
      </c>
      <c r="AA90" s="39">
        <v>52</v>
      </c>
      <c r="AB90" s="37">
        <v>51</v>
      </c>
      <c r="AC90" s="40">
        <v>103</v>
      </c>
      <c r="AD90" s="36">
        <v>27</v>
      </c>
      <c r="AE90" s="37">
        <v>39</v>
      </c>
      <c r="AF90" s="38">
        <v>66</v>
      </c>
      <c r="AG90" s="41">
        <f t="shared" si="15"/>
        <v>252</v>
      </c>
      <c r="AH90" s="42">
        <f t="shared" si="16"/>
        <v>368</v>
      </c>
      <c r="AI90" s="43">
        <f t="shared" si="17"/>
        <v>620</v>
      </c>
    </row>
    <row r="91" spans="2:35" x14ac:dyDescent="0.4">
      <c r="B91" s="20">
        <v>86</v>
      </c>
      <c r="C91" s="21">
        <v>96</v>
      </c>
      <c r="D91" s="22">
        <v>158</v>
      </c>
      <c r="E91" s="23">
        <v>254</v>
      </c>
      <c r="F91" s="24">
        <v>33</v>
      </c>
      <c r="G91" s="22">
        <v>64</v>
      </c>
      <c r="H91" s="25">
        <v>97</v>
      </c>
      <c r="I91" s="21">
        <f t="shared" si="12"/>
        <v>22</v>
      </c>
      <c r="J91" s="22">
        <f t="shared" si="13"/>
        <v>36</v>
      </c>
      <c r="K91" s="23">
        <f t="shared" si="14"/>
        <v>58</v>
      </c>
      <c r="L91" s="24">
        <v>25</v>
      </c>
      <c r="M91" s="22">
        <v>37</v>
      </c>
      <c r="N91" s="25">
        <v>62</v>
      </c>
      <c r="O91" s="21">
        <v>16</v>
      </c>
      <c r="P91" s="22">
        <v>21</v>
      </c>
      <c r="Q91" s="23">
        <v>37</v>
      </c>
      <c r="R91" s="26">
        <v>8</v>
      </c>
      <c r="S91" s="22">
        <v>13</v>
      </c>
      <c r="T91" s="25">
        <v>21</v>
      </c>
      <c r="U91" s="27">
        <v>2</v>
      </c>
      <c r="V91" s="22">
        <v>24</v>
      </c>
      <c r="W91" s="23">
        <v>26</v>
      </c>
      <c r="X91" s="26">
        <v>28</v>
      </c>
      <c r="Y91" s="22">
        <v>41</v>
      </c>
      <c r="Z91" s="25">
        <v>69</v>
      </c>
      <c r="AA91" s="27">
        <v>32</v>
      </c>
      <c r="AB91" s="22">
        <v>67</v>
      </c>
      <c r="AC91" s="23">
        <v>99</v>
      </c>
      <c r="AD91" s="26">
        <v>18</v>
      </c>
      <c r="AE91" s="22">
        <v>41</v>
      </c>
      <c r="AF91" s="25">
        <v>59</v>
      </c>
      <c r="AG91" s="27">
        <f t="shared" si="15"/>
        <v>184</v>
      </c>
      <c r="AH91" s="28">
        <f t="shared" si="16"/>
        <v>344</v>
      </c>
      <c r="AI91" s="29">
        <f t="shared" si="17"/>
        <v>528</v>
      </c>
    </row>
    <row r="92" spans="2:35" x14ac:dyDescent="0.4">
      <c r="B92" s="20">
        <v>87</v>
      </c>
      <c r="C92" s="21">
        <v>101</v>
      </c>
      <c r="D92" s="22">
        <v>172</v>
      </c>
      <c r="E92" s="23">
        <v>273</v>
      </c>
      <c r="F92" s="24">
        <v>40</v>
      </c>
      <c r="G92" s="22">
        <v>56</v>
      </c>
      <c r="H92" s="25">
        <v>96</v>
      </c>
      <c r="I92" s="21">
        <f t="shared" si="12"/>
        <v>26</v>
      </c>
      <c r="J92" s="22">
        <f t="shared" si="13"/>
        <v>51</v>
      </c>
      <c r="K92" s="23">
        <f t="shared" si="14"/>
        <v>77</v>
      </c>
      <c r="L92" s="24">
        <v>17</v>
      </c>
      <c r="M92" s="22">
        <v>37</v>
      </c>
      <c r="N92" s="25">
        <v>54</v>
      </c>
      <c r="O92" s="21">
        <v>18</v>
      </c>
      <c r="P92" s="22">
        <v>28</v>
      </c>
      <c r="Q92" s="23">
        <v>46</v>
      </c>
      <c r="R92" s="26">
        <v>7</v>
      </c>
      <c r="S92" s="22">
        <v>10</v>
      </c>
      <c r="T92" s="25">
        <v>17</v>
      </c>
      <c r="U92" s="27">
        <v>6</v>
      </c>
      <c r="V92" s="22">
        <v>10</v>
      </c>
      <c r="W92" s="23">
        <v>16</v>
      </c>
      <c r="X92" s="26">
        <v>21</v>
      </c>
      <c r="Y92" s="22">
        <v>54</v>
      </c>
      <c r="Z92" s="25">
        <v>75</v>
      </c>
      <c r="AA92" s="27">
        <v>40</v>
      </c>
      <c r="AB92" s="22">
        <v>46</v>
      </c>
      <c r="AC92" s="23">
        <v>86</v>
      </c>
      <c r="AD92" s="26">
        <v>13</v>
      </c>
      <c r="AE92" s="22">
        <v>36</v>
      </c>
      <c r="AF92" s="25">
        <v>49</v>
      </c>
      <c r="AG92" s="27">
        <f t="shared" si="15"/>
        <v>188</v>
      </c>
      <c r="AH92" s="28">
        <f t="shared" si="16"/>
        <v>328</v>
      </c>
      <c r="AI92" s="29">
        <f t="shared" si="17"/>
        <v>516</v>
      </c>
    </row>
    <row r="93" spans="2:35" x14ac:dyDescent="0.4">
      <c r="B93" s="20">
        <v>88</v>
      </c>
      <c r="C93" s="21">
        <v>78</v>
      </c>
      <c r="D93" s="22">
        <v>143</v>
      </c>
      <c r="E93" s="23">
        <v>221</v>
      </c>
      <c r="F93" s="24">
        <v>23</v>
      </c>
      <c r="G93" s="22">
        <v>61</v>
      </c>
      <c r="H93" s="25">
        <v>84</v>
      </c>
      <c r="I93" s="21">
        <f t="shared" si="12"/>
        <v>19</v>
      </c>
      <c r="J93" s="22">
        <f t="shared" si="13"/>
        <v>30</v>
      </c>
      <c r="K93" s="23">
        <f t="shared" si="14"/>
        <v>49</v>
      </c>
      <c r="L93" s="24">
        <v>20</v>
      </c>
      <c r="M93" s="22">
        <v>26</v>
      </c>
      <c r="N93" s="25">
        <v>46</v>
      </c>
      <c r="O93" s="21">
        <v>16</v>
      </c>
      <c r="P93" s="22">
        <v>26</v>
      </c>
      <c r="Q93" s="23">
        <v>42</v>
      </c>
      <c r="R93" s="26">
        <v>2</v>
      </c>
      <c r="S93" s="22">
        <v>15</v>
      </c>
      <c r="T93" s="25">
        <v>17</v>
      </c>
      <c r="U93" s="27">
        <v>7</v>
      </c>
      <c r="V93" s="22">
        <v>11</v>
      </c>
      <c r="W93" s="23">
        <v>18</v>
      </c>
      <c r="X93" s="26">
        <v>11</v>
      </c>
      <c r="Y93" s="22">
        <v>63</v>
      </c>
      <c r="Z93" s="25">
        <v>74</v>
      </c>
      <c r="AA93" s="27">
        <v>22</v>
      </c>
      <c r="AB93" s="22">
        <v>56</v>
      </c>
      <c r="AC93" s="23">
        <v>78</v>
      </c>
      <c r="AD93" s="26">
        <v>22</v>
      </c>
      <c r="AE93" s="22">
        <v>38</v>
      </c>
      <c r="AF93" s="25">
        <v>60</v>
      </c>
      <c r="AG93" s="27">
        <f t="shared" si="15"/>
        <v>142</v>
      </c>
      <c r="AH93" s="28">
        <f t="shared" si="16"/>
        <v>326</v>
      </c>
      <c r="AI93" s="29">
        <f t="shared" si="17"/>
        <v>468</v>
      </c>
    </row>
    <row r="94" spans="2:35" x14ac:dyDescent="0.4">
      <c r="B94" s="20">
        <v>89</v>
      </c>
      <c r="C94" s="21">
        <v>56</v>
      </c>
      <c r="D94" s="22">
        <v>116</v>
      </c>
      <c r="E94" s="23">
        <v>172</v>
      </c>
      <c r="F94" s="24">
        <v>24</v>
      </c>
      <c r="G94" s="22">
        <v>34</v>
      </c>
      <c r="H94" s="25">
        <v>58</v>
      </c>
      <c r="I94" s="21">
        <f t="shared" si="12"/>
        <v>10</v>
      </c>
      <c r="J94" s="22">
        <f t="shared" si="13"/>
        <v>27</v>
      </c>
      <c r="K94" s="23">
        <f t="shared" si="14"/>
        <v>37</v>
      </c>
      <c r="L94" s="24">
        <v>12</v>
      </c>
      <c r="M94" s="22">
        <v>35</v>
      </c>
      <c r="N94" s="25">
        <v>47</v>
      </c>
      <c r="O94" s="21">
        <v>10</v>
      </c>
      <c r="P94" s="22">
        <v>20</v>
      </c>
      <c r="Q94" s="23">
        <v>30</v>
      </c>
      <c r="R94" s="26">
        <v>6</v>
      </c>
      <c r="S94" s="22">
        <v>13</v>
      </c>
      <c r="T94" s="25">
        <v>19</v>
      </c>
      <c r="U94" s="27">
        <v>2</v>
      </c>
      <c r="V94" s="22">
        <v>4</v>
      </c>
      <c r="W94" s="23">
        <v>6</v>
      </c>
      <c r="X94" s="26">
        <v>18</v>
      </c>
      <c r="Y94" s="22">
        <v>36</v>
      </c>
      <c r="Z94" s="25">
        <v>54</v>
      </c>
      <c r="AA94" s="27">
        <v>21</v>
      </c>
      <c r="AB94" s="22">
        <v>43</v>
      </c>
      <c r="AC94" s="23">
        <v>64</v>
      </c>
      <c r="AD94" s="26">
        <v>19</v>
      </c>
      <c r="AE94" s="22">
        <v>31</v>
      </c>
      <c r="AF94" s="25">
        <v>50</v>
      </c>
      <c r="AG94" s="27">
        <f t="shared" si="15"/>
        <v>122</v>
      </c>
      <c r="AH94" s="28">
        <f t="shared" si="16"/>
        <v>243</v>
      </c>
      <c r="AI94" s="29">
        <f t="shared" si="17"/>
        <v>365</v>
      </c>
    </row>
    <row r="95" spans="2:35" x14ac:dyDescent="0.4">
      <c r="B95" s="30">
        <v>90</v>
      </c>
      <c r="C95" s="31">
        <v>44</v>
      </c>
      <c r="D95" s="32">
        <v>126</v>
      </c>
      <c r="E95" s="33">
        <v>170</v>
      </c>
      <c r="F95" s="34">
        <v>18</v>
      </c>
      <c r="G95" s="32">
        <v>49</v>
      </c>
      <c r="H95" s="35">
        <v>67</v>
      </c>
      <c r="I95" s="31">
        <f t="shared" si="12"/>
        <v>6</v>
      </c>
      <c r="J95" s="32">
        <f t="shared" si="13"/>
        <v>31</v>
      </c>
      <c r="K95" s="33">
        <f t="shared" si="14"/>
        <v>37</v>
      </c>
      <c r="L95" s="34">
        <v>12</v>
      </c>
      <c r="M95" s="32">
        <v>31</v>
      </c>
      <c r="N95" s="35">
        <v>43</v>
      </c>
      <c r="O95" s="31">
        <v>8</v>
      </c>
      <c r="P95" s="32">
        <v>15</v>
      </c>
      <c r="Q95" s="33">
        <v>23</v>
      </c>
      <c r="R95" s="36">
        <v>3</v>
      </c>
      <c r="S95" s="37">
        <v>8</v>
      </c>
      <c r="T95" s="38">
        <v>11</v>
      </c>
      <c r="U95" s="39">
        <v>3</v>
      </c>
      <c r="V95" s="37">
        <v>9</v>
      </c>
      <c r="W95" s="40">
        <v>12</v>
      </c>
      <c r="X95" s="36">
        <v>17</v>
      </c>
      <c r="Y95" s="37">
        <v>32</v>
      </c>
      <c r="Z95" s="38">
        <v>49</v>
      </c>
      <c r="AA95" s="39">
        <v>13</v>
      </c>
      <c r="AB95" s="37">
        <v>37</v>
      </c>
      <c r="AC95" s="40">
        <v>50</v>
      </c>
      <c r="AD95" s="36">
        <v>9</v>
      </c>
      <c r="AE95" s="37">
        <v>31</v>
      </c>
      <c r="AF95" s="38">
        <v>40</v>
      </c>
      <c r="AG95" s="41">
        <f t="shared" si="15"/>
        <v>89</v>
      </c>
      <c r="AH95" s="42">
        <f t="shared" si="16"/>
        <v>243</v>
      </c>
      <c r="AI95" s="43">
        <f t="shared" si="17"/>
        <v>332</v>
      </c>
    </row>
    <row r="96" spans="2:35" x14ac:dyDescent="0.4">
      <c r="B96" s="20">
        <v>91</v>
      </c>
      <c r="C96" s="21">
        <v>27</v>
      </c>
      <c r="D96" s="22">
        <v>90</v>
      </c>
      <c r="E96" s="23">
        <v>117</v>
      </c>
      <c r="F96" s="24">
        <v>12</v>
      </c>
      <c r="G96" s="22">
        <v>24</v>
      </c>
      <c r="H96" s="25">
        <v>36</v>
      </c>
      <c r="I96" s="21">
        <f t="shared" si="12"/>
        <v>5</v>
      </c>
      <c r="J96" s="22">
        <f t="shared" si="13"/>
        <v>25</v>
      </c>
      <c r="K96" s="23">
        <f t="shared" si="14"/>
        <v>30</v>
      </c>
      <c r="L96" s="24">
        <v>5</v>
      </c>
      <c r="M96" s="22">
        <v>27</v>
      </c>
      <c r="N96" s="25">
        <v>32</v>
      </c>
      <c r="O96" s="21">
        <v>5</v>
      </c>
      <c r="P96" s="22">
        <v>14</v>
      </c>
      <c r="Q96" s="23">
        <v>19</v>
      </c>
      <c r="R96" s="26">
        <v>2</v>
      </c>
      <c r="S96" s="22">
        <v>12</v>
      </c>
      <c r="T96" s="25">
        <v>14</v>
      </c>
      <c r="U96" s="27">
        <v>1</v>
      </c>
      <c r="V96" s="22">
        <v>5</v>
      </c>
      <c r="W96" s="23">
        <v>6</v>
      </c>
      <c r="X96" s="26">
        <v>4</v>
      </c>
      <c r="Y96" s="22">
        <v>29</v>
      </c>
      <c r="Z96" s="25">
        <v>33</v>
      </c>
      <c r="AA96" s="27">
        <v>9</v>
      </c>
      <c r="AB96" s="22">
        <v>33</v>
      </c>
      <c r="AC96" s="23">
        <v>42</v>
      </c>
      <c r="AD96" s="26">
        <v>6</v>
      </c>
      <c r="AE96" s="22">
        <v>23</v>
      </c>
      <c r="AF96" s="25">
        <v>29</v>
      </c>
      <c r="AG96" s="27">
        <f t="shared" si="15"/>
        <v>49</v>
      </c>
      <c r="AH96" s="28">
        <f t="shared" si="16"/>
        <v>192</v>
      </c>
      <c r="AI96" s="29">
        <f t="shared" si="17"/>
        <v>241</v>
      </c>
    </row>
    <row r="97" spans="2:35" x14ac:dyDescent="0.4">
      <c r="B97" s="20">
        <v>92</v>
      </c>
      <c r="C97" s="21">
        <v>18</v>
      </c>
      <c r="D97" s="22">
        <v>81</v>
      </c>
      <c r="E97" s="23">
        <v>99</v>
      </c>
      <c r="F97" s="24">
        <v>7</v>
      </c>
      <c r="G97" s="22">
        <v>30</v>
      </c>
      <c r="H97" s="25">
        <v>37</v>
      </c>
      <c r="I97" s="21">
        <f t="shared" si="12"/>
        <v>4</v>
      </c>
      <c r="J97" s="22">
        <f t="shared" si="13"/>
        <v>22</v>
      </c>
      <c r="K97" s="23">
        <f t="shared" si="14"/>
        <v>26</v>
      </c>
      <c r="L97" s="24">
        <v>4</v>
      </c>
      <c r="M97" s="22">
        <v>17</v>
      </c>
      <c r="N97" s="25">
        <v>21</v>
      </c>
      <c r="O97" s="21">
        <v>3</v>
      </c>
      <c r="P97" s="22">
        <v>12</v>
      </c>
      <c r="Q97" s="23">
        <v>15</v>
      </c>
      <c r="R97" s="26">
        <v>1</v>
      </c>
      <c r="S97" s="22">
        <v>5</v>
      </c>
      <c r="T97" s="25">
        <v>6</v>
      </c>
      <c r="U97" s="27">
        <v>0</v>
      </c>
      <c r="V97" s="22">
        <v>3</v>
      </c>
      <c r="W97" s="23">
        <v>3</v>
      </c>
      <c r="X97" s="26">
        <v>9</v>
      </c>
      <c r="Y97" s="22">
        <v>12</v>
      </c>
      <c r="Z97" s="25">
        <v>21</v>
      </c>
      <c r="AA97" s="27">
        <v>8</v>
      </c>
      <c r="AB97" s="22">
        <v>29</v>
      </c>
      <c r="AC97" s="23">
        <v>37</v>
      </c>
      <c r="AD97" s="26">
        <v>6</v>
      </c>
      <c r="AE97" s="22">
        <v>23</v>
      </c>
      <c r="AF97" s="25">
        <v>29</v>
      </c>
      <c r="AG97" s="27">
        <f t="shared" si="15"/>
        <v>42</v>
      </c>
      <c r="AH97" s="28">
        <f t="shared" si="16"/>
        <v>153</v>
      </c>
      <c r="AI97" s="29">
        <f t="shared" si="17"/>
        <v>195</v>
      </c>
    </row>
    <row r="98" spans="2:35" x14ac:dyDescent="0.4">
      <c r="B98" s="20">
        <v>93</v>
      </c>
      <c r="C98" s="21">
        <v>16</v>
      </c>
      <c r="D98" s="22">
        <v>72</v>
      </c>
      <c r="E98" s="23">
        <v>88</v>
      </c>
      <c r="F98" s="24">
        <v>2</v>
      </c>
      <c r="G98" s="22">
        <v>20</v>
      </c>
      <c r="H98" s="25">
        <v>22</v>
      </c>
      <c r="I98" s="21">
        <f t="shared" si="12"/>
        <v>6</v>
      </c>
      <c r="J98" s="22">
        <f t="shared" si="13"/>
        <v>16</v>
      </c>
      <c r="K98" s="23">
        <f t="shared" si="14"/>
        <v>22</v>
      </c>
      <c r="L98" s="24">
        <v>4</v>
      </c>
      <c r="M98" s="22">
        <v>23</v>
      </c>
      <c r="N98" s="25">
        <v>27</v>
      </c>
      <c r="O98" s="21">
        <v>4</v>
      </c>
      <c r="P98" s="22">
        <v>13</v>
      </c>
      <c r="Q98" s="23">
        <v>17</v>
      </c>
      <c r="R98" s="26">
        <v>4</v>
      </c>
      <c r="S98" s="22">
        <v>2</v>
      </c>
      <c r="T98" s="25">
        <v>6</v>
      </c>
      <c r="U98" s="27">
        <v>2</v>
      </c>
      <c r="V98" s="22">
        <v>4</v>
      </c>
      <c r="W98" s="23">
        <v>6</v>
      </c>
      <c r="X98" s="26">
        <v>4</v>
      </c>
      <c r="Y98" s="22">
        <v>20</v>
      </c>
      <c r="Z98" s="25">
        <v>24</v>
      </c>
      <c r="AA98" s="27">
        <v>7</v>
      </c>
      <c r="AB98" s="22">
        <v>19</v>
      </c>
      <c r="AC98" s="23">
        <v>26</v>
      </c>
      <c r="AD98" s="26">
        <v>7</v>
      </c>
      <c r="AE98" s="22">
        <v>21</v>
      </c>
      <c r="AF98" s="25">
        <v>28</v>
      </c>
      <c r="AG98" s="27">
        <f t="shared" si="15"/>
        <v>40</v>
      </c>
      <c r="AH98" s="28">
        <f t="shared" si="16"/>
        <v>138</v>
      </c>
      <c r="AI98" s="29">
        <f t="shared" si="17"/>
        <v>178</v>
      </c>
    </row>
    <row r="99" spans="2:35" x14ac:dyDescent="0.4">
      <c r="B99" s="20">
        <v>94</v>
      </c>
      <c r="C99" s="21">
        <v>14</v>
      </c>
      <c r="D99" s="22">
        <v>42</v>
      </c>
      <c r="E99" s="23">
        <v>56</v>
      </c>
      <c r="F99" s="24">
        <v>6</v>
      </c>
      <c r="G99" s="22">
        <v>17</v>
      </c>
      <c r="H99" s="25">
        <v>23</v>
      </c>
      <c r="I99" s="21">
        <f t="shared" si="12"/>
        <v>3</v>
      </c>
      <c r="J99" s="22">
        <f t="shared" si="13"/>
        <v>10</v>
      </c>
      <c r="K99" s="23">
        <f t="shared" si="14"/>
        <v>13</v>
      </c>
      <c r="L99" s="24">
        <v>3</v>
      </c>
      <c r="M99" s="22">
        <v>10</v>
      </c>
      <c r="N99" s="25">
        <v>13</v>
      </c>
      <c r="O99" s="21">
        <v>2</v>
      </c>
      <c r="P99" s="22">
        <v>5</v>
      </c>
      <c r="Q99" s="23">
        <v>7</v>
      </c>
      <c r="R99" s="26">
        <v>0</v>
      </c>
      <c r="S99" s="22">
        <v>2</v>
      </c>
      <c r="T99" s="25">
        <v>2</v>
      </c>
      <c r="U99" s="27">
        <v>0</v>
      </c>
      <c r="V99" s="22">
        <v>5</v>
      </c>
      <c r="W99" s="23">
        <v>5</v>
      </c>
      <c r="X99" s="26">
        <v>4</v>
      </c>
      <c r="Y99" s="22">
        <v>19</v>
      </c>
      <c r="Z99" s="25">
        <v>23</v>
      </c>
      <c r="AA99" s="27">
        <v>3</v>
      </c>
      <c r="AB99" s="22">
        <v>17</v>
      </c>
      <c r="AC99" s="23">
        <v>20</v>
      </c>
      <c r="AD99" s="26">
        <v>3</v>
      </c>
      <c r="AE99" s="22">
        <v>9</v>
      </c>
      <c r="AF99" s="25">
        <v>12</v>
      </c>
      <c r="AG99" s="27">
        <f t="shared" si="15"/>
        <v>24</v>
      </c>
      <c r="AH99" s="28">
        <f t="shared" si="16"/>
        <v>94</v>
      </c>
      <c r="AI99" s="29">
        <f t="shared" si="17"/>
        <v>118</v>
      </c>
    </row>
    <row r="100" spans="2:35" x14ac:dyDescent="0.4">
      <c r="B100" s="30">
        <v>95</v>
      </c>
      <c r="C100" s="31">
        <v>5</v>
      </c>
      <c r="D100" s="32">
        <v>35</v>
      </c>
      <c r="E100" s="33">
        <v>40</v>
      </c>
      <c r="F100" s="34">
        <v>1</v>
      </c>
      <c r="G100" s="32">
        <v>13</v>
      </c>
      <c r="H100" s="35">
        <v>14</v>
      </c>
      <c r="I100" s="31">
        <f t="shared" si="12"/>
        <v>0</v>
      </c>
      <c r="J100" s="32">
        <f t="shared" si="13"/>
        <v>10</v>
      </c>
      <c r="K100" s="33">
        <f t="shared" si="14"/>
        <v>10</v>
      </c>
      <c r="L100" s="34">
        <v>3</v>
      </c>
      <c r="M100" s="32">
        <v>7</v>
      </c>
      <c r="N100" s="35">
        <v>10</v>
      </c>
      <c r="O100" s="31">
        <v>1</v>
      </c>
      <c r="P100" s="32">
        <v>5</v>
      </c>
      <c r="Q100" s="33">
        <v>6</v>
      </c>
      <c r="R100" s="36">
        <v>0</v>
      </c>
      <c r="S100" s="37">
        <v>4</v>
      </c>
      <c r="T100" s="38">
        <v>4</v>
      </c>
      <c r="U100" s="39">
        <v>0</v>
      </c>
      <c r="V100" s="37">
        <v>4</v>
      </c>
      <c r="W100" s="40">
        <v>4</v>
      </c>
      <c r="X100" s="36">
        <v>3</v>
      </c>
      <c r="Y100" s="37">
        <v>8</v>
      </c>
      <c r="Z100" s="38">
        <v>11</v>
      </c>
      <c r="AA100" s="39">
        <v>2</v>
      </c>
      <c r="AB100" s="37">
        <v>18</v>
      </c>
      <c r="AC100" s="40">
        <v>20</v>
      </c>
      <c r="AD100" s="36">
        <v>3</v>
      </c>
      <c r="AE100" s="37">
        <v>10</v>
      </c>
      <c r="AF100" s="38">
        <v>13</v>
      </c>
      <c r="AG100" s="41">
        <f t="shared" si="15"/>
        <v>13</v>
      </c>
      <c r="AH100" s="42">
        <f t="shared" si="16"/>
        <v>79</v>
      </c>
      <c r="AI100" s="43">
        <f t="shared" si="17"/>
        <v>92</v>
      </c>
    </row>
    <row r="101" spans="2:35" x14ac:dyDescent="0.4">
      <c r="B101" s="20">
        <v>96</v>
      </c>
      <c r="C101" s="21">
        <v>8</v>
      </c>
      <c r="D101" s="22">
        <v>33</v>
      </c>
      <c r="E101" s="23">
        <v>41</v>
      </c>
      <c r="F101" s="24">
        <v>3</v>
      </c>
      <c r="G101" s="22">
        <v>10</v>
      </c>
      <c r="H101" s="25">
        <v>13</v>
      </c>
      <c r="I101" s="21">
        <f t="shared" ref="I101:I113" si="18">C101-F101-L101-O101</f>
        <v>0</v>
      </c>
      <c r="J101" s="22">
        <f t="shared" ref="J101:J113" si="19">D101-G101-M101-P101</f>
        <v>9</v>
      </c>
      <c r="K101" s="23">
        <f t="shared" ref="K101:K113" si="20">E101-H101-N101-Q101</f>
        <v>9</v>
      </c>
      <c r="L101" s="24">
        <v>2</v>
      </c>
      <c r="M101" s="22">
        <v>6</v>
      </c>
      <c r="N101" s="25">
        <v>8</v>
      </c>
      <c r="O101" s="21">
        <v>3</v>
      </c>
      <c r="P101" s="22">
        <v>8</v>
      </c>
      <c r="Q101" s="23">
        <v>11</v>
      </c>
      <c r="R101" s="26">
        <v>0</v>
      </c>
      <c r="S101" s="22">
        <v>1</v>
      </c>
      <c r="T101" s="25">
        <v>1</v>
      </c>
      <c r="U101" s="27">
        <v>0</v>
      </c>
      <c r="V101" s="22">
        <v>0</v>
      </c>
      <c r="W101" s="23">
        <v>0</v>
      </c>
      <c r="X101" s="26">
        <v>5</v>
      </c>
      <c r="Y101" s="22">
        <v>12</v>
      </c>
      <c r="Z101" s="25">
        <v>17</v>
      </c>
      <c r="AA101" s="27">
        <v>1</v>
      </c>
      <c r="AB101" s="22">
        <v>15</v>
      </c>
      <c r="AC101" s="23">
        <v>16</v>
      </c>
      <c r="AD101" s="26">
        <v>4</v>
      </c>
      <c r="AE101" s="22">
        <v>10</v>
      </c>
      <c r="AF101" s="25">
        <v>14</v>
      </c>
      <c r="AG101" s="27">
        <f t="shared" ref="AG101:AG113" si="21">SUM(C101,R101,U101,X101,AA101,AD101)</f>
        <v>18</v>
      </c>
      <c r="AH101" s="28">
        <f t="shared" ref="AH101:AH113" si="22">SUM(D101,S101,V101,Y101,AB101,AE101)</f>
        <v>71</v>
      </c>
      <c r="AI101" s="29">
        <f t="shared" ref="AI101:AI113" si="23">SUM(E101,T101,W101,Z101,AC101,AF101)</f>
        <v>89</v>
      </c>
    </row>
    <row r="102" spans="2:35" x14ac:dyDescent="0.4">
      <c r="B102" s="20">
        <v>97</v>
      </c>
      <c r="C102" s="21">
        <v>6</v>
      </c>
      <c r="D102" s="22">
        <v>22</v>
      </c>
      <c r="E102" s="23">
        <v>28</v>
      </c>
      <c r="F102" s="24">
        <v>2</v>
      </c>
      <c r="G102" s="22">
        <v>4</v>
      </c>
      <c r="H102" s="25">
        <v>6</v>
      </c>
      <c r="I102" s="21">
        <f t="shared" si="18"/>
        <v>0</v>
      </c>
      <c r="J102" s="22">
        <f t="shared" si="19"/>
        <v>5</v>
      </c>
      <c r="K102" s="23">
        <f t="shared" si="20"/>
        <v>5</v>
      </c>
      <c r="L102" s="24">
        <v>3</v>
      </c>
      <c r="M102" s="22">
        <v>6</v>
      </c>
      <c r="N102" s="25">
        <v>9</v>
      </c>
      <c r="O102" s="21">
        <v>1</v>
      </c>
      <c r="P102" s="22">
        <v>7</v>
      </c>
      <c r="Q102" s="23">
        <v>8</v>
      </c>
      <c r="R102" s="26">
        <v>1</v>
      </c>
      <c r="S102" s="22">
        <v>2</v>
      </c>
      <c r="T102" s="25">
        <v>3</v>
      </c>
      <c r="U102" s="27">
        <v>0</v>
      </c>
      <c r="V102" s="22">
        <v>0</v>
      </c>
      <c r="W102" s="23">
        <v>0</v>
      </c>
      <c r="X102" s="26">
        <v>1</v>
      </c>
      <c r="Y102" s="22">
        <v>7</v>
      </c>
      <c r="Z102" s="25">
        <v>8</v>
      </c>
      <c r="AA102" s="27">
        <v>2</v>
      </c>
      <c r="AB102" s="22">
        <v>8</v>
      </c>
      <c r="AC102" s="23">
        <v>10</v>
      </c>
      <c r="AD102" s="26">
        <v>1</v>
      </c>
      <c r="AE102" s="22">
        <v>6</v>
      </c>
      <c r="AF102" s="25">
        <v>7</v>
      </c>
      <c r="AG102" s="27">
        <f t="shared" si="21"/>
        <v>11</v>
      </c>
      <c r="AH102" s="28">
        <f t="shared" si="22"/>
        <v>45</v>
      </c>
      <c r="AI102" s="29">
        <f t="shared" si="23"/>
        <v>56</v>
      </c>
    </row>
    <row r="103" spans="2:35" x14ac:dyDescent="0.4">
      <c r="B103" s="20">
        <v>98</v>
      </c>
      <c r="C103" s="21">
        <v>5</v>
      </c>
      <c r="D103" s="22">
        <v>23</v>
      </c>
      <c r="E103" s="23">
        <v>28</v>
      </c>
      <c r="F103" s="24">
        <v>2</v>
      </c>
      <c r="G103" s="22">
        <v>10</v>
      </c>
      <c r="H103" s="25">
        <v>12</v>
      </c>
      <c r="I103" s="21">
        <f t="shared" si="18"/>
        <v>2</v>
      </c>
      <c r="J103" s="22">
        <f t="shared" si="19"/>
        <v>5</v>
      </c>
      <c r="K103" s="23">
        <f t="shared" si="20"/>
        <v>7</v>
      </c>
      <c r="L103" s="24">
        <v>1</v>
      </c>
      <c r="M103" s="22">
        <v>6</v>
      </c>
      <c r="N103" s="25">
        <v>7</v>
      </c>
      <c r="O103" s="21">
        <v>0</v>
      </c>
      <c r="P103" s="22">
        <v>2</v>
      </c>
      <c r="Q103" s="23">
        <v>2</v>
      </c>
      <c r="R103" s="26">
        <v>0</v>
      </c>
      <c r="S103" s="22">
        <v>1</v>
      </c>
      <c r="T103" s="25">
        <v>1</v>
      </c>
      <c r="U103" s="27">
        <v>0</v>
      </c>
      <c r="V103" s="22">
        <v>2</v>
      </c>
      <c r="W103" s="23">
        <v>2</v>
      </c>
      <c r="X103" s="26">
        <v>0</v>
      </c>
      <c r="Y103" s="22">
        <v>2</v>
      </c>
      <c r="Z103" s="25">
        <v>2</v>
      </c>
      <c r="AA103" s="27">
        <v>1</v>
      </c>
      <c r="AB103" s="22">
        <v>6</v>
      </c>
      <c r="AC103" s="23">
        <v>7</v>
      </c>
      <c r="AD103" s="26">
        <v>0</v>
      </c>
      <c r="AE103" s="22">
        <v>3</v>
      </c>
      <c r="AF103" s="25">
        <v>3</v>
      </c>
      <c r="AG103" s="27">
        <f t="shared" si="21"/>
        <v>6</v>
      </c>
      <c r="AH103" s="28">
        <f t="shared" si="22"/>
        <v>37</v>
      </c>
      <c r="AI103" s="29">
        <f t="shared" si="23"/>
        <v>43</v>
      </c>
    </row>
    <row r="104" spans="2:35" x14ac:dyDescent="0.4">
      <c r="B104" s="20">
        <v>99</v>
      </c>
      <c r="C104" s="21">
        <v>2</v>
      </c>
      <c r="D104" s="22">
        <v>10</v>
      </c>
      <c r="E104" s="23">
        <v>12</v>
      </c>
      <c r="F104" s="24">
        <v>1</v>
      </c>
      <c r="G104" s="22">
        <v>4</v>
      </c>
      <c r="H104" s="25">
        <v>5</v>
      </c>
      <c r="I104" s="21">
        <f t="shared" si="18"/>
        <v>0</v>
      </c>
      <c r="J104" s="22">
        <f t="shared" si="19"/>
        <v>1</v>
      </c>
      <c r="K104" s="23">
        <f t="shared" si="20"/>
        <v>1</v>
      </c>
      <c r="L104" s="24">
        <v>0</v>
      </c>
      <c r="M104" s="22">
        <v>2</v>
      </c>
      <c r="N104" s="25">
        <v>2</v>
      </c>
      <c r="O104" s="21">
        <v>1</v>
      </c>
      <c r="P104" s="22">
        <v>3</v>
      </c>
      <c r="Q104" s="23">
        <v>4</v>
      </c>
      <c r="R104" s="26">
        <v>0</v>
      </c>
      <c r="S104" s="22">
        <v>0</v>
      </c>
      <c r="T104" s="25">
        <v>0</v>
      </c>
      <c r="U104" s="27">
        <v>0</v>
      </c>
      <c r="V104" s="22">
        <v>1</v>
      </c>
      <c r="W104" s="23">
        <v>1</v>
      </c>
      <c r="X104" s="26">
        <v>2</v>
      </c>
      <c r="Y104" s="22">
        <v>5</v>
      </c>
      <c r="Z104" s="25">
        <v>7</v>
      </c>
      <c r="AA104" s="27">
        <v>1</v>
      </c>
      <c r="AB104" s="22">
        <v>4</v>
      </c>
      <c r="AC104" s="23">
        <v>5</v>
      </c>
      <c r="AD104" s="26">
        <v>0</v>
      </c>
      <c r="AE104" s="22">
        <v>6</v>
      </c>
      <c r="AF104" s="25">
        <v>6</v>
      </c>
      <c r="AG104" s="27">
        <f t="shared" si="21"/>
        <v>5</v>
      </c>
      <c r="AH104" s="28">
        <f t="shared" si="22"/>
        <v>26</v>
      </c>
      <c r="AI104" s="29">
        <f t="shared" si="23"/>
        <v>31</v>
      </c>
    </row>
    <row r="105" spans="2:35" x14ac:dyDescent="0.4">
      <c r="B105" s="30">
        <v>100</v>
      </c>
      <c r="C105" s="31">
        <v>3</v>
      </c>
      <c r="D105" s="32">
        <v>9</v>
      </c>
      <c r="E105" s="33">
        <v>12</v>
      </c>
      <c r="F105" s="34">
        <v>0</v>
      </c>
      <c r="G105" s="32">
        <v>3</v>
      </c>
      <c r="H105" s="35">
        <v>3</v>
      </c>
      <c r="I105" s="31">
        <f t="shared" si="18"/>
        <v>1</v>
      </c>
      <c r="J105" s="32">
        <f t="shared" si="19"/>
        <v>3</v>
      </c>
      <c r="K105" s="33">
        <f t="shared" si="20"/>
        <v>4</v>
      </c>
      <c r="L105" s="34">
        <v>2</v>
      </c>
      <c r="M105" s="32">
        <v>2</v>
      </c>
      <c r="N105" s="35">
        <v>4</v>
      </c>
      <c r="O105" s="31">
        <v>0</v>
      </c>
      <c r="P105" s="32">
        <v>1</v>
      </c>
      <c r="Q105" s="33">
        <v>1</v>
      </c>
      <c r="R105" s="36">
        <v>0</v>
      </c>
      <c r="S105" s="37">
        <v>1</v>
      </c>
      <c r="T105" s="38">
        <v>1</v>
      </c>
      <c r="U105" s="39">
        <v>0</v>
      </c>
      <c r="V105" s="37">
        <v>0</v>
      </c>
      <c r="W105" s="40">
        <v>0</v>
      </c>
      <c r="X105" s="36">
        <v>0</v>
      </c>
      <c r="Y105" s="37">
        <v>2</v>
      </c>
      <c r="Z105" s="38">
        <v>2</v>
      </c>
      <c r="AA105" s="39">
        <v>1</v>
      </c>
      <c r="AB105" s="37">
        <v>1</v>
      </c>
      <c r="AC105" s="40">
        <v>2</v>
      </c>
      <c r="AD105" s="36">
        <v>1</v>
      </c>
      <c r="AE105" s="37">
        <v>3</v>
      </c>
      <c r="AF105" s="38">
        <v>4</v>
      </c>
      <c r="AG105" s="41">
        <f t="shared" si="21"/>
        <v>5</v>
      </c>
      <c r="AH105" s="42">
        <f t="shared" si="22"/>
        <v>16</v>
      </c>
      <c r="AI105" s="43">
        <f t="shared" si="23"/>
        <v>21</v>
      </c>
    </row>
    <row r="106" spans="2:35" x14ac:dyDescent="0.4">
      <c r="B106" s="20">
        <v>101</v>
      </c>
      <c r="C106" s="21">
        <v>0</v>
      </c>
      <c r="D106" s="22">
        <v>4</v>
      </c>
      <c r="E106" s="23">
        <v>4</v>
      </c>
      <c r="F106" s="24">
        <v>0</v>
      </c>
      <c r="G106" s="22">
        <v>2</v>
      </c>
      <c r="H106" s="25">
        <v>2</v>
      </c>
      <c r="I106" s="21">
        <f t="shared" si="18"/>
        <v>0</v>
      </c>
      <c r="J106" s="22">
        <f t="shared" si="19"/>
        <v>0</v>
      </c>
      <c r="K106" s="23">
        <f t="shared" si="20"/>
        <v>0</v>
      </c>
      <c r="L106" s="24">
        <v>0</v>
      </c>
      <c r="M106" s="22">
        <v>1</v>
      </c>
      <c r="N106" s="25">
        <v>1</v>
      </c>
      <c r="O106" s="21">
        <v>0</v>
      </c>
      <c r="P106" s="22">
        <v>1</v>
      </c>
      <c r="Q106" s="23">
        <v>1</v>
      </c>
      <c r="R106" s="26">
        <v>0</v>
      </c>
      <c r="S106" s="22">
        <v>1</v>
      </c>
      <c r="T106" s="25">
        <v>1</v>
      </c>
      <c r="U106" s="27">
        <v>1</v>
      </c>
      <c r="V106" s="22">
        <v>0</v>
      </c>
      <c r="W106" s="23">
        <v>1</v>
      </c>
      <c r="X106" s="26">
        <v>1</v>
      </c>
      <c r="Y106" s="22">
        <v>0</v>
      </c>
      <c r="Z106" s="25">
        <v>1</v>
      </c>
      <c r="AA106" s="27">
        <v>1</v>
      </c>
      <c r="AB106" s="22">
        <v>1</v>
      </c>
      <c r="AC106" s="23">
        <v>2</v>
      </c>
      <c r="AD106" s="26">
        <v>0</v>
      </c>
      <c r="AE106" s="22">
        <v>0</v>
      </c>
      <c r="AF106" s="25">
        <v>0</v>
      </c>
      <c r="AG106" s="27">
        <f t="shared" si="21"/>
        <v>3</v>
      </c>
      <c r="AH106" s="28">
        <f t="shared" si="22"/>
        <v>6</v>
      </c>
      <c r="AI106" s="29">
        <f t="shared" si="23"/>
        <v>9</v>
      </c>
    </row>
    <row r="107" spans="2:35" x14ac:dyDescent="0.4">
      <c r="B107" s="20">
        <v>102</v>
      </c>
      <c r="C107" s="21">
        <v>0</v>
      </c>
      <c r="D107" s="22">
        <v>2</v>
      </c>
      <c r="E107" s="23">
        <v>2</v>
      </c>
      <c r="F107" s="24">
        <v>0</v>
      </c>
      <c r="G107" s="22">
        <v>1</v>
      </c>
      <c r="H107" s="25">
        <v>1</v>
      </c>
      <c r="I107" s="21">
        <f t="shared" si="18"/>
        <v>0</v>
      </c>
      <c r="J107" s="22">
        <f t="shared" si="19"/>
        <v>1</v>
      </c>
      <c r="K107" s="23">
        <f t="shared" si="20"/>
        <v>1</v>
      </c>
      <c r="L107" s="24">
        <v>0</v>
      </c>
      <c r="M107" s="22">
        <v>0</v>
      </c>
      <c r="N107" s="25">
        <v>0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1</v>
      </c>
      <c r="Z107" s="25">
        <v>1</v>
      </c>
      <c r="AA107" s="27">
        <v>0</v>
      </c>
      <c r="AB107" s="22">
        <v>4</v>
      </c>
      <c r="AC107" s="23">
        <v>4</v>
      </c>
      <c r="AD107" s="26">
        <v>1</v>
      </c>
      <c r="AE107" s="22">
        <v>0</v>
      </c>
      <c r="AF107" s="25">
        <v>1</v>
      </c>
      <c r="AG107" s="27">
        <f t="shared" si="21"/>
        <v>1</v>
      </c>
      <c r="AH107" s="28">
        <f t="shared" si="22"/>
        <v>7</v>
      </c>
      <c r="AI107" s="29">
        <f t="shared" si="23"/>
        <v>8</v>
      </c>
    </row>
    <row r="108" spans="2:35" x14ac:dyDescent="0.4">
      <c r="B108" s="20">
        <v>103</v>
      </c>
      <c r="C108" s="21">
        <v>0</v>
      </c>
      <c r="D108" s="22">
        <v>3</v>
      </c>
      <c r="E108" s="23">
        <v>3</v>
      </c>
      <c r="F108" s="24">
        <v>0</v>
      </c>
      <c r="G108" s="22">
        <v>2</v>
      </c>
      <c r="H108" s="25">
        <v>2</v>
      </c>
      <c r="I108" s="21">
        <f t="shared" si="18"/>
        <v>0</v>
      </c>
      <c r="J108" s="22">
        <f t="shared" si="19"/>
        <v>0</v>
      </c>
      <c r="K108" s="23">
        <f t="shared" si="20"/>
        <v>0</v>
      </c>
      <c r="L108" s="24">
        <v>0</v>
      </c>
      <c r="M108" s="22">
        <v>1</v>
      </c>
      <c r="N108" s="25">
        <v>1</v>
      </c>
      <c r="O108" s="21">
        <v>0</v>
      </c>
      <c r="P108" s="22">
        <v>0</v>
      </c>
      <c r="Q108" s="23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0</v>
      </c>
      <c r="Z108" s="25">
        <v>0</v>
      </c>
      <c r="AA108" s="27">
        <v>0</v>
      </c>
      <c r="AB108" s="22">
        <v>1</v>
      </c>
      <c r="AC108" s="23">
        <v>1</v>
      </c>
      <c r="AD108" s="26">
        <v>0</v>
      </c>
      <c r="AE108" s="22">
        <v>1</v>
      </c>
      <c r="AF108" s="25">
        <v>1</v>
      </c>
      <c r="AG108" s="27">
        <f t="shared" si="21"/>
        <v>0</v>
      </c>
      <c r="AH108" s="28">
        <f t="shared" si="22"/>
        <v>5</v>
      </c>
      <c r="AI108" s="29">
        <f t="shared" si="23"/>
        <v>5</v>
      </c>
    </row>
    <row r="109" spans="2:35" x14ac:dyDescent="0.4">
      <c r="B109" s="20">
        <v>104</v>
      </c>
      <c r="C109" s="21">
        <v>0</v>
      </c>
      <c r="D109" s="22">
        <v>1</v>
      </c>
      <c r="E109" s="23">
        <v>1</v>
      </c>
      <c r="F109" s="24">
        <v>0</v>
      </c>
      <c r="G109" s="22">
        <v>0</v>
      </c>
      <c r="H109" s="25">
        <v>0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1</v>
      </c>
      <c r="N109" s="25">
        <v>1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2</v>
      </c>
      <c r="AC109" s="23">
        <v>2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3</v>
      </c>
      <c r="AI109" s="29">
        <f t="shared" si="23"/>
        <v>3</v>
      </c>
    </row>
    <row r="110" spans="2:35" x14ac:dyDescent="0.4">
      <c r="B110" s="30">
        <v>105</v>
      </c>
      <c r="C110" s="31">
        <v>0</v>
      </c>
      <c r="D110" s="32">
        <v>0</v>
      </c>
      <c r="E110" s="33">
        <v>0</v>
      </c>
      <c r="F110" s="34">
        <v>0</v>
      </c>
      <c r="G110" s="32">
        <v>0</v>
      </c>
      <c r="H110" s="35">
        <v>0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1</v>
      </c>
      <c r="W110" s="40">
        <v>1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21"/>
        <v>0</v>
      </c>
      <c r="AH110" s="42">
        <f t="shared" si="22"/>
        <v>1</v>
      </c>
      <c r="AI110" s="43">
        <f t="shared" si="23"/>
        <v>1</v>
      </c>
    </row>
    <row r="111" spans="2:35" x14ac:dyDescent="0.4">
      <c r="B111" s="20">
        <v>106</v>
      </c>
      <c r="C111" s="21">
        <v>0</v>
      </c>
      <c r="D111" s="22">
        <v>0</v>
      </c>
      <c r="E111" s="23">
        <v>0</v>
      </c>
      <c r="F111" s="24">
        <v>0</v>
      </c>
      <c r="G111" s="22">
        <v>0</v>
      </c>
      <c r="H111" s="25">
        <v>0</v>
      </c>
      <c r="I111" s="21">
        <f t="shared" si="18"/>
        <v>0</v>
      </c>
      <c r="J111" s="22">
        <f t="shared" si="19"/>
        <v>0</v>
      </c>
      <c r="K111" s="23">
        <f t="shared" si="20"/>
        <v>0</v>
      </c>
      <c r="L111" s="24">
        <v>0</v>
      </c>
      <c r="M111" s="22">
        <v>0</v>
      </c>
      <c r="N111" s="25">
        <v>0</v>
      </c>
      <c r="O111" s="21">
        <v>0</v>
      </c>
      <c r="P111" s="22">
        <v>0</v>
      </c>
      <c r="Q111" s="23">
        <v>0</v>
      </c>
      <c r="R111" s="26">
        <v>0</v>
      </c>
      <c r="S111" s="22">
        <v>0</v>
      </c>
      <c r="T111" s="25">
        <v>0</v>
      </c>
      <c r="U111" s="27">
        <v>0</v>
      </c>
      <c r="V111" s="22">
        <v>0</v>
      </c>
      <c r="W111" s="23">
        <v>0</v>
      </c>
      <c r="X111" s="26">
        <v>0</v>
      </c>
      <c r="Y111" s="22">
        <v>0</v>
      </c>
      <c r="Z111" s="25">
        <v>0</v>
      </c>
      <c r="AA111" s="27">
        <v>0</v>
      </c>
      <c r="AB111" s="22">
        <v>0</v>
      </c>
      <c r="AC111" s="23">
        <v>0</v>
      </c>
      <c r="AD111" s="26">
        <v>0</v>
      </c>
      <c r="AE111" s="22">
        <v>0</v>
      </c>
      <c r="AF111" s="25">
        <v>0</v>
      </c>
      <c r="AG111" s="27">
        <f t="shared" si="21"/>
        <v>0</v>
      </c>
      <c r="AH111" s="28">
        <f t="shared" si="22"/>
        <v>0</v>
      </c>
      <c r="AI111" s="29">
        <f t="shared" si="23"/>
        <v>0</v>
      </c>
    </row>
    <row r="112" spans="2:35" x14ac:dyDescent="0.4">
      <c r="B112" s="20">
        <v>107</v>
      </c>
      <c r="C112" s="21">
        <v>1</v>
      </c>
      <c r="D112" s="22">
        <v>0</v>
      </c>
      <c r="E112" s="23">
        <v>1</v>
      </c>
      <c r="F112" s="24">
        <v>0</v>
      </c>
      <c r="G112" s="22">
        <v>0</v>
      </c>
      <c r="H112" s="25">
        <v>0</v>
      </c>
      <c r="I112" s="21">
        <f t="shared" si="18"/>
        <v>0</v>
      </c>
      <c r="J112" s="22">
        <f t="shared" si="19"/>
        <v>0</v>
      </c>
      <c r="K112" s="23">
        <f t="shared" si="20"/>
        <v>0</v>
      </c>
      <c r="L112" s="24">
        <v>0</v>
      </c>
      <c r="M112" s="22">
        <v>0</v>
      </c>
      <c r="N112" s="25">
        <v>0</v>
      </c>
      <c r="O112" s="21">
        <v>1</v>
      </c>
      <c r="P112" s="22">
        <v>0</v>
      </c>
      <c r="Q112" s="23">
        <v>1</v>
      </c>
      <c r="R112" s="26">
        <v>0</v>
      </c>
      <c r="S112" s="22">
        <v>0</v>
      </c>
      <c r="T112" s="25">
        <v>0</v>
      </c>
      <c r="U112" s="27">
        <v>0</v>
      </c>
      <c r="V112" s="22">
        <v>0</v>
      </c>
      <c r="W112" s="23">
        <v>0</v>
      </c>
      <c r="X112" s="26">
        <v>0</v>
      </c>
      <c r="Y112" s="22">
        <v>0</v>
      </c>
      <c r="Z112" s="25">
        <v>0</v>
      </c>
      <c r="AA112" s="27">
        <v>0</v>
      </c>
      <c r="AB112" s="22">
        <v>0</v>
      </c>
      <c r="AC112" s="23">
        <v>0</v>
      </c>
      <c r="AD112" s="26">
        <v>0</v>
      </c>
      <c r="AE112" s="22">
        <v>0</v>
      </c>
      <c r="AF112" s="25">
        <v>0</v>
      </c>
      <c r="AG112" s="27">
        <f t="shared" si="21"/>
        <v>1</v>
      </c>
      <c r="AH112" s="28">
        <f t="shared" si="22"/>
        <v>0</v>
      </c>
      <c r="AI112" s="29">
        <f t="shared" si="23"/>
        <v>1</v>
      </c>
    </row>
    <row r="113" spans="2:35" ht="19.5" thickBot="1" x14ac:dyDescent="0.45">
      <c r="B113" s="44" t="s">
        <v>18</v>
      </c>
      <c r="C113" s="45">
        <v>21602</v>
      </c>
      <c r="D113" s="46">
        <v>23082</v>
      </c>
      <c r="E113" s="47">
        <v>44684</v>
      </c>
      <c r="F113" s="48">
        <v>5894</v>
      </c>
      <c r="G113" s="46">
        <v>6508</v>
      </c>
      <c r="H113" s="49">
        <v>12402</v>
      </c>
      <c r="I113" s="45">
        <f t="shared" si="18"/>
        <v>5576</v>
      </c>
      <c r="J113" s="46">
        <f t="shared" si="19"/>
        <v>5930</v>
      </c>
      <c r="K113" s="47">
        <f t="shared" si="20"/>
        <v>11506</v>
      </c>
      <c r="L113" s="48">
        <v>5725</v>
      </c>
      <c r="M113" s="46">
        <v>6011</v>
      </c>
      <c r="N113" s="49">
        <v>11736</v>
      </c>
      <c r="O113" s="45">
        <v>4407</v>
      </c>
      <c r="P113" s="46">
        <v>4633</v>
      </c>
      <c r="Q113" s="47">
        <v>9040</v>
      </c>
      <c r="R113" s="50">
        <v>1462</v>
      </c>
      <c r="S113" s="51">
        <v>1700</v>
      </c>
      <c r="T113" s="52">
        <v>3162</v>
      </c>
      <c r="U113" s="53">
        <v>840</v>
      </c>
      <c r="V113" s="51">
        <v>873</v>
      </c>
      <c r="W113" s="54">
        <v>1713</v>
      </c>
      <c r="X113" s="50">
        <v>5954</v>
      </c>
      <c r="Y113" s="51">
        <v>6016</v>
      </c>
      <c r="Z113" s="52">
        <v>11970</v>
      </c>
      <c r="AA113" s="53">
        <v>5418</v>
      </c>
      <c r="AB113" s="51">
        <v>5433</v>
      </c>
      <c r="AC113" s="54">
        <v>10851</v>
      </c>
      <c r="AD113" s="50">
        <v>4769</v>
      </c>
      <c r="AE113" s="51">
        <v>4909</v>
      </c>
      <c r="AF113" s="52">
        <v>9678</v>
      </c>
      <c r="AG113" s="55">
        <f t="shared" si="21"/>
        <v>40045</v>
      </c>
      <c r="AH113" s="56">
        <f t="shared" si="22"/>
        <v>42013</v>
      </c>
      <c r="AI113" s="57">
        <f t="shared" si="23"/>
        <v>82058</v>
      </c>
    </row>
  </sheetData>
  <mergeCells count="13">
    <mergeCell ref="B2:B3"/>
    <mergeCell ref="C2:E3"/>
    <mergeCell ref="F2:Q2"/>
    <mergeCell ref="R2:T3"/>
    <mergeCell ref="U2:W3"/>
    <mergeCell ref="AD2:AF3"/>
    <mergeCell ref="AG2:AI3"/>
    <mergeCell ref="F3:H3"/>
    <mergeCell ref="I3:K3"/>
    <mergeCell ref="L3:N3"/>
    <mergeCell ref="O3:Q3"/>
    <mergeCell ref="X2:Z3"/>
    <mergeCell ref="AA2:AC3"/>
  </mergeCells>
  <phoneticPr fontId="3"/>
  <pageMargins left="0.70866141732283472" right="0.70866141732283472" top="0.74803149606299213" bottom="0.39370078740157483" header="0.31496062992125984" footer="0.31496062992125984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25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141</v>
      </c>
      <c r="D5" s="12">
        <v>159</v>
      </c>
      <c r="E5" s="13">
        <v>300</v>
      </c>
      <c r="F5" s="14">
        <v>26</v>
      </c>
      <c r="G5" s="12">
        <v>27</v>
      </c>
      <c r="H5" s="15">
        <v>53</v>
      </c>
      <c r="I5" s="11">
        <f t="shared" ref="I5:I36" si="0">C5-F5-L5-O5</f>
        <v>37</v>
      </c>
      <c r="J5" s="12">
        <f t="shared" ref="J5:J36" si="1">D5-G5-M5-P5</f>
        <v>51</v>
      </c>
      <c r="K5" s="13">
        <f t="shared" ref="K5:K36" si="2">E5-H5-N5-Q5</f>
        <v>88</v>
      </c>
      <c r="L5" s="14">
        <v>47</v>
      </c>
      <c r="M5" s="12">
        <v>49</v>
      </c>
      <c r="N5" s="15">
        <v>96</v>
      </c>
      <c r="O5" s="11">
        <v>31</v>
      </c>
      <c r="P5" s="12">
        <v>32</v>
      </c>
      <c r="Q5" s="13">
        <v>63</v>
      </c>
      <c r="R5" s="16">
        <v>6</v>
      </c>
      <c r="S5" s="12">
        <v>10</v>
      </c>
      <c r="T5" s="15">
        <v>16</v>
      </c>
      <c r="U5" s="17">
        <v>1</v>
      </c>
      <c r="V5" s="12">
        <v>2</v>
      </c>
      <c r="W5" s="13">
        <v>3</v>
      </c>
      <c r="X5" s="16">
        <v>39</v>
      </c>
      <c r="Y5" s="12">
        <v>38</v>
      </c>
      <c r="Z5" s="15">
        <v>77</v>
      </c>
      <c r="AA5" s="17">
        <v>27</v>
      </c>
      <c r="AB5" s="12">
        <v>27</v>
      </c>
      <c r="AC5" s="13">
        <v>54</v>
      </c>
      <c r="AD5" s="16">
        <v>20</v>
      </c>
      <c r="AE5" s="12">
        <v>15</v>
      </c>
      <c r="AF5" s="15">
        <v>35</v>
      </c>
      <c r="AG5" s="17">
        <f t="shared" ref="AG5:AG36" si="3">SUM(C5,R5,U5,X5,AA5,AD5)</f>
        <v>234</v>
      </c>
      <c r="AH5" s="18">
        <f t="shared" ref="AH5:AH36" si="4">SUM(D5,S5,V5,Y5,AB5,AE5)</f>
        <v>251</v>
      </c>
      <c r="AI5" s="19">
        <f t="shared" ref="AI5:AI36" si="5">SUM(E5,T5,W5,Z5,AC5,AF5)</f>
        <v>485</v>
      </c>
    </row>
    <row r="6" spans="2:35" x14ac:dyDescent="0.4">
      <c r="B6" s="20">
        <v>1</v>
      </c>
      <c r="C6" s="21">
        <v>187</v>
      </c>
      <c r="D6" s="22">
        <v>180</v>
      </c>
      <c r="E6" s="23">
        <v>367</v>
      </c>
      <c r="F6" s="24">
        <v>33</v>
      </c>
      <c r="G6" s="22">
        <v>42</v>
      </c>
      <c r="H6" s="25">
        <v>75</v>
      </c>
      <c r="I6" s="21">
        <f t="shared" si="0"/>
        <v>47</v>
      </c>
      <c r="J6" s="22">
        <f t="shared" si="1"/>
        <v>38</v>
      </c>
      <c r="K6" s="23">
        <f t="shared" si="2"/>
        <v>85</v>
      </c>
      <c r="L6" s="24">
        <v>60</v>
      </c>
      <c r="M6" s="22">
        <v>50</v>
      </c>
      <c r="N6" s="25">
        <v>110</v>
      </c>
      <c r="O6" s="21">
        <v>47</v>
      </c>
      <c r="P6" s="22">
        <v>50</v>
      </c>
      <c r="Q6" s="23">
        <v>97</v>
      </c>
      <c r="R6" s="26">
        <v>9</v>
      </c>
      <c r="S6" s="22">
        <v>7</v>
      </c>
      <c r="T6" s="25">
        <v>16</v>
      </c>
      <c r="U6" s="27">
        <v>0</v>
      </c>
      <c r="V6" s="22">
        <v>4</v>
      </c>
      <c r="W6" s="23">
        <v>4</v>
      </c>
      <c r="X6" s="26">
        <v>37</v>
      </c>
      <c r="Y6" s="22">
        <v>42</v>
      </c>
      <c r="Z6" s="25">
        <v>79</v>
      </c>
      <c r="AA6" s="27">
        <v>21</v>
      </c>
      <c r="AB6" s="22">
        <v>26</v>
      </c>
      <c r="AC6" s="23">
        <v>47</v>
      </c>
      <c r="AD6" s="26">
        <v>28</v>
      </c>
      <c r="AE6" s="22">
        <v>43</v>
      </c>
      <c r="AF6" s="25">
        <v>71</v>
      </c>
      <c r="AG6" s="27">
        <f t="shared" si="3"/>
        <v>282</v>
      </c>
      <c r="AH6" s="28">
        <f t="shared" si="4"/>
        <v>302</v>
      </c>
      <c r="AI6" s="29">
        <f t="shared" si="5"/>
        <v>584</v>
      </c>
    </row>
    <row r="7" spans="2:35" x14ac:dyDescent="0.4">
      <c r="B7" s="20">
        <v>2</v>
      </c>
      <c r="C7" s="21">
        <v>165</v>
      </c>
      <c r="D7" s="22">
        <v>157</v>
      </c>
      <c r="E7" s="23">
        <v>322</v>
      </c>
      <c r="F7" s="24">
        <v>41</v>
      </c>
      <c r="G7" s="22">
        <v>35</v>
      </c>
      <c r="H7" s="25">
        <v>76</v>
      </c>
      <c r="I7" s="21">
        <f t="shared" si="0"/>
        <v>48</v>
      </c>
      <c r="J7" s="22">
        <f t="shared" si="1"/>
        <v>46</v>
      </c>
      <c r="K7" s="23">
        <f t="shared" si="2"/>
        <v>94</v>
      </c>
      <c r="L7" s="24">
        <v>43</v>
      </c>
      <c r="M7" s="22">
        <v>49</v>
      </c>
      <c r="N7" s="25">
        <v>92</v>
      </c>
      <c r="O7" s="21">
        <v>33</v>
      </c>
      <c r="P7" s="22">
        <v>27</v>
      </c>
      <c r="Q7" s="23">
        <v>60</v>
      </c>
      <c r="R7" s="26">
        <v>5</v>
      </c>
      <c r="S7" s="22">
        <v>6</v>
      </c>
      <c r="T7" s="25">
        <v>11</v>
      </c>
      <c r="U7" s="27">
        <v>5</v>
      </c>
      <c r="V7" s="22">
        <v>1</v>
      </c>
      <c r="W7" s="23">
        <v>6</v>
      </c>
      <c r="X7" s="26">
        <v>59</v>
      </c>
      <c r="Y7" s="22">
        <v>44</v>
      </c>
      <c r="Z7" s="25">
        <v>103</v>
      </c>
      <c r="AA7" s="27">
        <v>30</v>
      </c>
      <c r="AB7" s="22">
        <v>36</v>
      </c>
      <c r="AC7" s="23">
        <v>66</v>
      </c>
      <c r="AD7" s="26">
        <v>30</v>
      </c>
      <c r="AE7" s="22">
        <v>32</v>
      </c>
      <c r="AF7" s="25">
        <v>62</v>
      </c>
      <c r="AG7" s="27">
        <f t="shared" si="3"/>
        <v>294</v>
      </c>
      <c r="AH7" s="28">
        <f t="shared" si="4"/>
        <v>276</v>
      </c>
      <c r="AI7" s="29">
        <f t="shared" si="5"/>
        <v>570</v>
      </c>
    </row>
    <row r="8" spans="2:35" x14ac:dyDescent="0.4">
      <c r="B8" s="20">
        <v>3</v>
      </c>
      <c r="C8" s="21">
        <v>162</v>
      </c>
      <c r="D8" s="22">
        <v>150</v>
      </c>
      <c r="E8" s="23">
        <v>312</v>
      </c>
      <c r="F8" s="24">
        <v>34</v>
      </c>
      <c r="G8" s="22">
        <v>34</v>
      </c>
      <c r="H8" s="25">
        <v>68</v>
      </c>
      <c r="I8" s="21">
        <f t="shared" si="0"/>
        <v>46</v>
      </c>
      <c r="J8" s="22">
        <f t="shared" si="1"/>
        <v>41</v>
      </c>
      <c r="K8" s="23">
        <f t="shared" si="2"/>
        <v>87</v>
      </c>
      <c r="L8" s="24">
        <v>42</v>
      </c>
      <c r="M8" s="22">
        <v>44</v>
      </c>
      <c r="N8" s="25">
        <v>86</v>
      </c>
      <c r="O8" s="21">
        <v>40</v>
      </c>
      <c r="P8" s="22">
        <v>31</v>
      </c>
      <c r="Q8" s="23">
        <v>71</v>
      </c>
      <c r="R8" s="26">
        <v>4</v>
      </c>
      <c r="S8" s="22">
        <v>7</v>
      </c>
      <c r="T8" s="25">
        <v>11</v>
      </c>
      <c r="U8" s="27">
        <v>0</v>
      </c>
      <c r="V8" s="22">
        <v>2</v>
      </c>
      <c r="W8" s="23">
        <v>2</v>
      </c>
      <c r="X8" s="26">
        <v>55</v>
      </c>
      <c r="Y8" s="22">
        <v>46</v>
      </c>
      <c r="Z8" s="25">
        <v>101</v>
      </c>
      <c r="AA8" s="27">
        <v>29</v>
      </c>
      <c r="AB8" s="22">
        <v>26</v>
      </c>
      <c r="AC8" s="23">
        <v>55</v>
      </c>
      <c r="AD8" s="26">
        <v>32</v>
      </c>
      <c r="AE8" s="22">
        <v>30</v>
      </c>
      <c r="AF8" s="25">
        <v>62</v>
      </c>
      <c r="AG8" s="27">
        <f t="shared" si="3"/>
        <v>282</v>
      </c>
      <c r="AH8" s="28">
        <f t="shared" si="4"/>
        <v>261</v>
      </c>
      <c r="AI8" s="29">
        <f t="shared" si="5"/>
        <v>543</v>
      </c>
    </row>
    <row r="9" spans="2:35" x14ac:dyDescent="0.4">
      <c r="B9" s="20">
        <v>4</v>
      </c>
      <c r="C9" s="21">
        <v>175</v>
      </c>
      <c r="D9" s="22">
        <v>182</v>
      </c>
      <c r="E9" s="23">
        <v>357</v>
      </c>
      <c r="F9" s="24">
        <v>29</v>
      </c>
      <c r="G9" s="22">
        <v>35</v>
      </c>
      <c r="H9" s="25">
        <v>64</v>
      </c>
      <c r="I9" s="21">
        <f t="shared" si="0"/>
        <v>47</v>
      </c>
      <c r="J9" s="22">
        <f t="shared" si="1"/>
        <v>48</v>
      </c>
      <c r="K9" s="23">
        <f t="shared" si="2"/>
        <v>95</v>
      </c>
      <c r="L9" s="24">
        <v>54</v>
      </c>
      <c r="M9" s="22">
        <v>60</v>
      </c>
      <c r="N9" s="25">
        <v>114</v>
      </c>
      <c r="O9" s="21">
        <v>45</v>
      </c>
      <c r="P9" s="22">
        <v>39</v>
      </c>
      <c r="Q9" s="23">
        <v>84</v>
      </c>
      <c r="R9" s="26">
        <v>6</v>
      </c>
      <c r="S9" s="22">
        <v>11</v>
      </c>
      <c r="T9" s="25">
        <v>17</v>
      </c>
      <c r="U9" s="27">
        <v>3</v>
      </c>
      <c r="V9" s="22">
        <v>6</v>
      </c>
      <c r="W9" s="23">
        <v>9</v>
      </c>
      <c r="X9" s="26">
        <v>48</v>
      </c>
      <c r="Y9" s="22">
        <v>39</v>
      </c>
      <c r="Z9" s="25">
        <v>87</v>
      </c>
      <c r="AA9" s="27">
        <v>27</v>
      </c>
      <c r="AB9" s="22">
        <v>25</v>
      </c>
      <c r="AC9" s="23">
        <v>52</v>
      </c>
      <c r="AD9" s="26">
        <v>36</v>
      </c>
      <c r="AE9" s="22">
        <v>33</v>
      </c>
      <c r="AF9" s="25">
        <v>69</v>
      </c>
      <c r="AG9" s="27">
        <f t="shared" si="3"/>
        <v>295</v>
      </c>
      <c r="AH9" s="28">
        <f t="shared" si="4"/>
        <v>296</v>
      </c>
      <c r="AI9" s="29">
        <f t="shared" si="5"/>
        <v>591</v>
      </c>
    </row>
    <row r="10" spans="2:35" x14ac:dyDescent="0.4">
      <c r="B10" s="30">
        <v>5</v>
      </c>
      <c r="C10" s="31">
        <v>187</v>
      </c>
      <c r="D10" s="32">
        <v>171</v>
      </c>
      <c r="E10" s="33">
        <v>358</v>
      </c>
      <c r="F10" s="34">
        <v>45</v>
      </c>
      <c r="G10" s="32">
        <v>43</v>
      </c>
      <c r="H10" s="35">
        <v>88</v>
      </c>
      <c r="I10" s="31">
        <f t="shared" si="0"/>
        <v>49</v>
      </c>
      <c r="J10" s="32">
        <f t="shared" si="1"/>
        <v>42</v>
      </c>
      <c r="K10" s="33">
        <f t="shared" si="2"/>
        <v>91</v>
      </c>
      <c r="L10" s="34">
        <v>59</v>
      </c>
      <c r="M10" s="32">
        <v>54</v>
      </c>
      <c r="N10" s="35">
        <v>113</v>
      </c>
      <c r="O10" s="31">
        <v>34</v>
      </c>
      <c r="P10" s="32">
        <v>32</v>
      </c>
      <c r="Q10" s="33">
        <v>66</v>
      </c>
      <c r="R10" s="36">
        <v>5</v>
      </c>
      <c r="S10" s="37">
        <v>9</v>
      </c>
      <c r="T10" s="38">
        <v>14</v>
      </c>
      <c r="U10" s="39">
        <v>2</v>
      </c>
      <c r="V10" s="37">
        <v>1</v>
      </c>
      <c r="W10" s="40">
        <v>3</v>
      </c>
      <c r="X10" s="36">
        <v>37</v>
      </c>
      <c r="Y10" s="37">
        <v>48</v>
      </c>
      <c r="Z10" s="38">
        <v>85</v>
      </c>
      <c r="AA10" s="39">
        <v>33</v>
      </c>
      <c r="AB10" s="37">
        <v>32</v>
      </c>
      <c r="AC10" s="40">
        <v>65</v>
      </c>
      <c r="AD10" s="36">
        <v>40</v>
      </c>
      <c r="AE10" s="37">
        <v>32</v>
      </c>
      <c r="AF10" s="38">
        <v>72</v>
      </c>
      <c r="AG10" s="41">
        <f t="shared" si="3"/>
        <v>304</v>
      </c>
      <c r="AH10" s="42">
        <f t="shared" si="4"/>
        <v>293</v>
      </c>
      <c r="AI10" s="43">
        <f t="shared" si="5"/>
        <v>597</v>
      </c>
    </row>
    <row r="11" spans="2:35" x14ac:dyDescent="0.4">
      <c r="B11" s="20">
        <v>6</v>
      </c>
      <c r="C11" s="21">
        <v>193</v>
      </c>
      <c r="D11" s="22">
        <v>167</v>
      </c>
      <c r="E11" s="23">
        <v>360</v>
      </c>
      <c r="F11" s="24">
        <v>43</v>
      </c>
      <c r="G11" s="22">
        <v>37</v>
      </c>
      <c r="H11" s="25">
        <v>80</v>
      </c>
      <c r="I11" s="21">
        <f t="shared" si="0"/>
        <v>48</v>
      </c>
      <c r="J11" s="22">
        <f t="shared" si="1"/>
        <v>42</v>
      </c>
      <c r="K11" s="23">
        <f t="shared" si="2"/>
        <v>90</v>
      </c>
      <c r="L11" s="24">
        <v>56</v>
      </c>
      <c r="M11" s="22">
        <v>49</v>
      </c>
      <c r="N11" s="25">
        <v>105</v>
      </c>
      <c r="O11" s="21">
        <v>46</v>
      </c>
      <c r="P11" s="22">
        <v>39</v>
      </c>
      <c r="Q11" s="23">
        <v>85</v>
      </c>
      <c r="R11" s="26">
        <v>9</v>
      </c>
      <c r="S11" s="22">
        <v>7</v>
      </c>
      <c r="T11" s="25">
        <v>16</v>
      </c>
      <c r="U11" s="27">
        <v>2</v>
      </c>
      <c r="V11" s="22">
        <v>3</v>
      </c>
      <c r="W11" s="23">
        <v>5</v>
      </c>
      <c r="X11" s="26">
        <v>49</v>
      </c>
      <c r="Y11" s="22">
        <v>59</v>
      </c>
      <c r="Z11" s="25">
        <v>108</v>
      </c>
      <c r="AA11" s="27">
        <v>34</v>
      </c>
      <c r="AB11" s="22">
        <v>30</v>
      </c>
      <c r="AC11" s="23">
        <v>64</v>
      </c>
      <c r="AD11" s="26">
        <v>37</v>
      </c>
      <c r="AE11" s="22">
        <v>38</v>
      </c>
      <c r="AF11" s="25">
        <v>75</v>
      </c>
      <c r="AG11" s="27">
        <f t="shared" si="3"/>
        <v>324</v>
      </c>
      <c r="AH11" s="28">
        <f t="shared" si="4"/>
        <v>304</v>
      </c>
      <c r="AI11" s="29">
        <f t="shared" si="5"/>
        <v>628</v>
      </c>
    </row>
    <row r="12" spans="2:35" x14ac:dyDescent="0.4">
      <c r="B12" s="20">
        <v>7</v>
      </c>
      <c r="C12" s="21">
        <v>174</v>
      </c>
      <c r="D12" s="22">
        <v>162</v>
      </c>
      <c r="E12" s="23">
        <v>336</v>
      </c>
      <c r="F12" s="24">
        <v>36</v>
      </c>
      <c r="G12" s="22">
        <v>29</v>
      </c>
      <c r="H12" s="25">
        <v>65</v>
      </c>
      <c r="I12" s="21">
        <f t="shared" si="0"/>
        <v>45</v>
      </c>
      <c r="J12" s="22">
        <f t="shared" si="1"/>
        <v>40</v>
      </c>
      <c r="K12" s="23">
        <f t="shared" si="2"/>
        <v>85</v>
      </c>
      <c r="L12" s="24">
        <v>54</v>
      </c>
      <c r="M12" s="22">
        <v>49</v>
      </c>
      <c r="N12" s="25">
        <v>103</v>
      </c>
      <c r="O12" s="21">
        <v>39</v>
      </c>
      <c r="P12" s="22">
        <v>44</v>
      </c>
      <c r="Q12" s="23">
        <v>83</v>
      </c>
      <c r="R12" s="26">
        <v>12</v>
      </c>
      <c r="S12" s="22">
        <v>5</v>
      </c>
      <c r="T12" s="25">
        <v>17</v>
      </c>
      <c r="U12" s="27">
        <v>9</v>
      </c>
      <c r="V12" s="22">
        <v>3</v>
      </c>
      <c r="W12" s="23">
        <v>12</v>
      </c>
      <c r="X12" s="26">
        <v>53</v>
      </c>
      <c r="Y12" s="22">
        <v>44</v>
      </c>
      <c r="Z12" s="25">
        <v>97</v>
      </c>
      <c r="AA12" s="27">
        <v>29</v>
      </c>
      <c r="AB12" s="22">
        <v>27</v>
      </c>
      <c r="AC12" s="23">
        <v>56</v>
      </c>
      <c r="AD12" s="26">
        <v>46</v>
      </c>
      <c r="AE12" s="22">
        <v>26</v>
      </c>
      <c r="AF12" s="25">
        <v>72</v>
      </c>
      <c r="AG12" s="27">
        <f t="shared" si="3"/>
        <v>323</v>
      </c>
      <c r="AH12" s="28">
        <f t="shared" si="4"/>
        <v>267</v>
      </c>
      <c r="AI12" s="29">
        <f t="shared" si="5"/>
        <v>590</v>
      </c>
    </row>
    <row r="13" spans="2:35" x14ac:dyDescent="0.4">
      <c r="B13" s="20">
        <v>8</v>
      </c>
      <c r="C13" s="21">
        <v>209</v>
      </c>
      <c r="D13" s="22">
        <v>140</v>
      </c>
      <c r="E13" s="23">
        <v>349</v>
      </c>
      <c r="F13" s="24">
        <v>43</v>
      </c>
      <c r="G13" s="22">
        <v>28</v>
      </c>
      <c r="H13" s="25">
        <v>71</v>
      </c>
      <c r="I13" s="21">
        <f t="shared" si="0"/>
        <v>58</v>
      </c>
      <c r="J13" s="22">
        <f t="shared" si="1"/>
        <v>34</v>
      </c>
      <c r="K13" s="23">
        <f t="shared" si="2"/>
        <v>92</v>
      </c>
      <c r="L13" s="24">
        <v>58</v>
      </c>
      <c r="M13" s="22">
        <v>45</v>
      </c>
      <c r="N13" s="25">
        <v>103</v>
      </c>
      <c r="O13" s="21">
        <v>50</v>
      </c>
      <c r="P13" s="22">
        <v>33</v>
      </c>
      <c r="Q13" s="23">
        <v>83</v>
      </c>
      <c r="R13" s="26">
        <v>6</v>
      </c>
      <c r="S13" s="22">
        <v>7</v>
      </c>
      <c r="T13" s="25">
        <v>13</v>
      </c>
      <c r="U13" s="27">
        <v>3</v>
      </c>
      <c r="V13" s="22">
        <v>5</v>
      </c>
      <c r="W13" s="23">
        <v>8</v>
      </c>
      <c r="X13" s="26">
        <v>54</v>
      </c>
      <c r="Y13" s="22">
        <v>45</v>
      </c>
      <c r="Z13" s="25">
        <v>99</v>
      </c>
      <c r="AA13" s="27">
        <v>46</v>
      </c>
      <c r="AB13" s="22">
        <v>42</v>
      </c>
      <c r="AC13" s="23">
        <v>88</v>
      </c>
      <c r="AD13" s="26">
        <v>47</v>
      </c>
      <c r="AE13" s="22">
        <v>50</v>
      </c>
      <c r="AF13" s="25">
        <v>97</v>
      </c>
      <c r="AG13" s="27">
        <f t="shared" si="3"/>
        <v>365</v>
      </c>
      <c r="AH13" s="28">
        <f t="shared" si="4"/>
        <v>289</v>
      </c>
      <c r="AI13" s="29">
        <f t="shared" si="5"/>
        <v>654</v>
      </c>
    </row>
    <row r="14" spans="2:35" x14ac:dyDescent="0.4">
      <c r="B14" s="20">
        <v>9</v>
      </c>
      <c r="C14" s="21">
        <v>201</v>
      </c>
      <c r="D14" s="22">
        <v>183</v>
      </c>
      <c r="E14" s="23">
        <v>384</v>
      </c>
      <c r="F14" s="24">
        <v>47</v>
      </c>
      <c r="G14" s="22">
        <v>35</v>
      </c>
      <c r="H14" s="25">
        <v>82</v>
      </c>
      <c r="I14" s="21">
        <f t="shared" si="0"/>
        <v>58</v>
      </c>
      <c r="J14" s="22">
        <f t="shared" si="1"/>
        <v>43</v>
      </c>
      <c r="K14" s="23">
        <f t="shared" si="2"/>
        <v>101</v>
      </c>
      <c r="L14" s="24">
        <v>51</v>
      </c>
      <c r="M14" s="22">
        <v>60</v>
      </c>
      <c r="N14" s="25">
        <v>111</v>
      </c>
      <c r="O14" s="21">
        <v>45</v>
      </c>
      <c r="P14" s="22">
        <v>45</v>
      </c>
      <c r="Q14" s="23">
        <v>90</v>
      </c>
      <c r="R14" s="26">
        <v>12</v>
      </c>
      <c r="S14" s="22">
        <v>12</v>
      </c>
      <c r="T14" s="25">
        <v>24</v>
      </c>
      <c r="U14" s="27">
        <v>5</v>
      </c>
      <c r="V14" s="22">
        <v>5</v>
      </c>
      <c r="W14" s="23">
        <v>10</v>
      </c>
      <c r="X14" s="26">
        <v>63</v>
      </c>
      <c r="Y14" s="22">
        <v>50</v>
      </c>
      <c r="Z14" s="25">
        <v>113</v>
      </c>
      <c r="AA14" s="27">
        <v>34</v>
      </c>
      <c r="AB14" s="22">
        <v>38</v>
      </c>
      <c r="AC14" s="23">
        <v>72</v>
      </c>
      <c r="AD14" s="26">
        <v>49</v>
      </c>
      <c r="AE14" s="22">
        <v>51</v>
      </c>
      <c r="AF14" s="25">
        <v>100</v>
      </c>
      <c r="AG14" s="27">
        <f t="shared" si="3"/>
        <v>364</v>
      </c>
      <c r="AH14" s="28">
        <f t="shared" si="4"/>
        <v>339</v>
      </c>
      <c r="AI14" s="29">
        <f t="shared" si="5"/>
        <v>703</v>
      </c>
    </row>
    <row r="15" spans="2:35" x14ac:dyDescent="0.4">
      <c r="B15" s="30">
        <v>10</v>
      </c>
      <c r="C15" s="31">
        <v>212</v>
      </c>
      <c r="D15" s="32">
        <v>170</v>
      </c>
      <c r="E15" s="33">
        <v>382</v>
      </c>
      <c r="F15" s="34">
        <v>45</v>
      </c>
      <c r="G15" s="32">
        <v>47</v>
      </c>
      <c r="H15" s="35">
        <v>92</v>
      </c>
      <c r="I15" s="31">
        <f t="shared" si="0"/>
        <v>59</v>
      </c>
      <c r="J15" s="32">
        <f t="shared" si="1"/>
        <v>48</v>
      </c>
      <c r="K15" s="33">
        <f t="shared" si="2"/>
        <v>107</v>
      </c>
      <c r="L15" s="34">
        <v>65</v>
      </c>
      <c r="M15" s="32">
        <v>35</v>
      </c>
      <c r="N15" s="35">
        <v>100</v>
      </c>
      <c r="O15" s="31">
        <v>43</v>
      </c>
      <c r="P15" s="32">
        <v>40</v>
      </c>
      <c r="Q15" s="33">
        <v>83</v>
      </c>
      <c r="R15" s="36">
        <v>16</v>
      </c>
      <c r="S15" s="37">
        <v>6</v>
      </c>
      <c r="T15" s="38">
        <v>22</v>
      </c>
      <c r="U15" s="39">
        <v>4</v>
      </c>
      <c r="V15" s="37">
        <v>5</v>
      </c>
      <c r="W15" s="40">
        <v>9</v>
      </c>
      <c r="X15" s="36">
        <v>44</v>
      </c>
      <c r="Y15" s="37">
        <v>47</v>
      </c>
      <c r="Z15" s="38">
        <v>91</v>
      </c>
      <c r="AA15" s="39">
        <v>38</v>
      </c>
      <c r="AB15" s="37">
        <v>30</v>
      </c>
      <c r="AC15" s="40">
        <v>68</v>
      </c>
      <c r="AD15" s="36">
        <v>34</v>
      </c>
      <c r="AE15" s="37">
        <v>39</v>
      </c>
      <c r="AF15" s="38">
        <v>73</v>
      </c>
      <c r="AG15" s="41">
        <f t="shared" si="3"/>
        <v>348</v>
      </c>
      <c r="AH15" s="42">
        <f t="shared" si="4"/>
        <v>297</v>
      </c>
      <c r="AI15" s="43">
        <f t="shared" si="5"/>
        <v>645</v>
      </c>
    </row>
    <row r="16" spans="2:35" x14ac:dyDescent="0.4">
      <c r="B16" s="20">
        <v>11</v>
      </c>
      <c r="C16" s="21">
        <v>174</v>
      </c>
      <c r="D16" s="22">
        <v>215</v>
      </c>
      <c r="E16" s="23">
        <v>389</v>
      </c>
      <c r="F16" s="24">
        <v>48</v>
      </c>
      <c r="G16" s="22">
        <v>51</v>
      </c>
      <c r="H16" s="25">
        <v>99</v>
      </c>
      <c r="I16" s="21">
        <f t="shared" si="0"/>
        <v>52</v>
      </c>
      <c r="J16" s="22">
        <f t="shared" si="1"/>
        <v>54</v>
      </c>
      <c r="K16" s="23">
        <f t="shared" si="2"/>
        <v>106</v>
      </c>
      <c r="L16" s="24">
        <v>45</v>
      </c>
      <c r="M16" s="22">
        <v>67</v>
      </c>
      <c r="N16" s="25">
        <v>112</v>
      </c>
      <c r="O16" s="21">
        <v>29</v>
      </c>
      <c r="P16" s="22">
        <v>43</v>
      </c>
      <c r="Q16" s="23">
        <v>72</v>
      </c>
      <c r="R16" s="26">
        <v>15</v>
      </c>
      <c r="S16" s="22">
        <v>11</v>
      </c>
      <c r="T16" s="25">
        <v>26</v>
      </c>
      <c r="U16" s="27">
        <v>5</v>
      </c>
      <c r="V16" s="22">
        <v>10</v>
      </c>
      <c r="W16" s="23">
        <v>15</v>
      </c>
      <c r="X16" s="26">
        <v>61</v>
      </c>
      <c r="Y16" s="22">
        <v>77</v>
      </c>
      <c r="Z16" s="25">
        <v>138</v>
      </c>
      <c r="AA16" s="27">
        <v>49</v>
      </c>
      <c r="AB16" s="22">
        <v>43</v>
      </c>
      <c r="AC16" s="23">
        <v>92</v>
      </c>
      <c r="AD16" s="26">
        <v>55</v>
      </c>
      <c r="AE16" s="22">
        <v>41</v>
      </c>
      <c r="AF16" s="25">
        <v>96</v>
      </c>
      <c r="AG16" s="27">
        <f t="shared" si="3"/>
        <v>359</v>
      </c>
      <c r="AH16" s="28">
        <f t="shared" si="4"/>
        <v>397</v>
      </c>
      <c r="AI16" s="29">
        <f t="shared" si="5"/>
        <v>756</v>
      </c>
    </row>
    <row r="17" spans="2:35" x14ac:dyDescent="0.4">
      <c r="B17" s="20">
        <v>12</v>
      </c>
      <c r="C17" s="21">
        <v>208</v>
      </c>
      <c r="D17" s="22">
        <v>229</v>
      </c>
      <c r="E17" s="23">
        <v>437</v>
      </c>
      <c r="F17" s="24">
        <v>45</v>
      </c>
      <c r="G17" s="22">
        <v>56</v>
      </c>
      <c r="H17" s="25">
        <v>101</v>
      </c>
      <c r="I17" s="21">
        <f t="shared" si="0"/>
        <v>53</v>
      </c>
      <c r="J17" s="22">
        <f t="shared" si="1"/>
        <v>57</v>
      </c>
      <c r="K17" s="23">
        <f t="shared" si="2"/>
        <v>110</v>
      </c>
      <c r="L17" s="24">
        <v>70</v>
      </c>
      <c r="M17" s="22">
        <v>72</v>
      </c>
      <c r="N17" s="25">
        <v>142</v>
      </c>
      <c r="O17" s="21">
        <v>40</v>
      </c>
      <c r="P17" s="22">
        <v>44</v>
      </c>
      <c r="Q17" s="23">
        <v>84</v>
      </c>
      <c r="R17" s="26">
        <v>8</v>
      </c>
      <c r="S17" s="22">
        <v>9</v>
      </c>
      <c r="T17" s="25">
        <v>17</v>
      </c>
      <c r="U17" s="27">
        <v>7</v>
      </c>
      <c r="V17" s="22">
        <v>5</v>
      </c>
      <c r="W17" s="23">
        <v>12</v>
      </c>
      <c r="X17" s="26">
        <v>67</v>
      </c>
      <c r="Y17" s="22">
        <v>52</v>
      </c>
      <c r="Z17" s="25">
        <v>119</v>
      </c>
      <c r="AA17" s="27">
        <v>49</v>
      </c>
      <c r="AB17" s="22">
        <v>40</v>
      </c>
      <c r="AC17" s="23">
        <v>89</v>
      </c>
      <c r="AD17" s="26">
        <v>36</v>
      </c>
      <c r="AE17" s="22">
        <v>55</v>
      </c>
      <c r="AF17" s="25">
        <v>91</v>
      </c>
      <c r="AG17" s="27">
        <f t="shared" si="3"/>
        <v>375</v>
      </c>
      <c r="AH17" s="28">
        <f t="shared" si="4"/>
        <v>390</v>
      </c>
      <c r="AI17" s="29">
        <f t="shared" si="5"/>
        <v>765</v>
      </c>
    </row>
    <row r="18" spans="2:35" x14ac:dyDescent="0.4">
      <c r="B18" s="20">
        <v>13</v>
      </c>
      <c r="C18" s="21">
        <v>221</v>
      </c>
      <c r="D18" s="22">
        <v>229</v>
      </c>
      <c r="E18" s="23">
        <v>450</v>
      </c>
      <c r="F18" s="24">
        <v>59</v>
      </c>
      <c r="G18" s="22">
        <v>51</v>
      </c>
      <c r="H18" s="25">
        <v>110</v>
      </c>
      <c r="I18" s="21">
        <f t="shared" si="0"/>
        <v>70</v>
      </c>
      <c r="J18" s="22">
        <f t="shared" si="1"/>
        <v>58</v>
      </c>
      <c r="K18" s="23">
        <f t="shared" si="2"/>
        <v>128</v>
      </c>
      <c r="L18" s="24">
        <v>54</v>
      </c>
      <c r="M18" s="22">
        <v>63</v>
      </c>
      <c r="N18" s="25">
        <v>117</v>
      </c>
      <c r="O18" s="21">
        <v>38</v>
      </c>
      <c r="P18" s="22">
        <v>57</v>
      </c>
      <c r="Q18" s="23">
        <v>95</v>
      </c>
      <c r="R18" s="26">
        <v>10</v>
      </c>
      <c r="S18" s="22">
        <v>5</v>
      </c>
      <c r="T18" s="25">
        <v>15</v>
      </c>
      <c r="U18" s="27">
        <v>10</v>
      </c>
      <c r="V18" s="22">
        <v>5</v>
      </c>
      <c r="W18" s="23">
        <v>15</v>
      </c>
      <c r="X18" s="26">
        <v>56</v>
      </c>
      <c r="Y18" s="22">
        <v>56</v>
      </c>
      <c r="Z18" s="25">
        <v>112</v>
      </c>
      <c r="AA18" s="27">
        <v>42</v>
      </c>
      <c r="AB18" s="22">
        <v>47</v>
      </c>
      <c r="AC18" s="23">
        <v>89</v>
      </c>
      <c r="AD18" s="26">
        <v>37</v>
      </c>
      <c r="AE18" s="22">
        <v>32</v>
      </c>
      <c r="AF18" s="25">
        <v>69</v>
      </c>
      <c r="AG18" s="27">
        <f t="shared" si="3"/>
        <v>376</v>
      </c>
      <c r="AH18" s="28">
        <f t="shared" si="4"/>
        <v>374</v>
      </c>
      <c r="AI18" s="29">
        <f t="shared" si="5"/>
        <v>750</v>
      </c>
    </row>
    <row r="19" spans="2:35" x14ac:dyDescent="0.4">
      <c r="B19" s="20">
        <v>14</v>
      </c>
      <c r="C19" s="21">
        <v>241</v>
      </c>
      <c r="D19" s="22">
        <v>226</v>
      </c>
      <c r="E19" s="23">
        <v>467</v>
      </c>
      <c r="F19" s="24">
        <v>59</v>
      </c>
      <c r="G19" s="22">
        <v>54</v>
      </c>
      <c r="H19" s="25">
        <v>113</v>
      </c>
      <c r="I19" s="21">
        <f t="shared" si="0"/>
        <v>53</v>
      </c>
      <c r="J19" s="22">
        <f t="shared" si="1"/>
        <v>66</v>
      </c>
      <c r="K19" s="23">
        <f t="shared" si="2"/>
        <v>119</v>
      </c>
      <c r="L19" s="24">
        <v>78</v>
      </c>
      <c r="M19" s="22">
        <v>59</v>
      </c>
      <c r="N19" s="25">
        <v>137</v>
      </c>
      <c r="O19" s="21">
        <v>51</v>
      </c>
      <c r="P19" s="22">
        <v>47</v>
      </c>
      <c r="Q19" s="23">
        <v>98</v>
      </c>
      <c r="R19" s="26">
        <v>18</v>
      </c>
      <c r="S19" s="22">
        <v>18</v>
      </c>
      <c r="T19" s="25">
        <v>36</v>
      </c>
      <c r="U19" s="27">
        <v>8</v>
      </c>
      <c r="V19" s="22">
        <v>14</v>
      </c>
      <c r="W19" s="23">
        <v>22</v>
      </c>
      <c r="X19" s="26">
        <v>54</v>
      </c>
      <c r="Y19" s="22">
        <v>59</v>
      </c>
      <c r="Z19" s="25">
        <v>113</v>
      </c>
      <c r="AA19" s="27">
        <v>46</v>
      </c>
      <c r="AB19" s="22">
        <v>51</v>
      </c>
      <c r="AC19" s="23">
        <v>97</v>
      </c>
      <c r="AD19" s="26">
        <v>56</v>
      </c>
      <c r="AE19" s="22">
        <v>50</v>
      </c>
      <c r="AF19" s="25">
        <v>106</v>
      </c>
      <c r="AG19" s="27">
        <f t="shared" si="3"/>
        <v>423</v>
      </c>
      <c r="AH19" s="28">
        <f t="shared" si="4"/>
        <v>418</v>
      </c>
      <c r="AI19" s="29">
        <f t="shared" si="5"/>
        <v>841</v>
      </c>
    </row>
    <row r="20" spans="2:35" x14ac:dyDescent="0.4">
      <c r="B20" s="30">
        <v>15</v>
      </c>
      <c r="C20" s="31">
        <v>204</v>
      </c>
      <c r="D20" s="32">
        <v>212</v>
      </c>
      <c r="E20" s="33">
        <v>416</v>
      </c>
      <c r="F20" s="34">
        <v>56</v>
      </c>
      <c r="G20" s="32">
        <v>56</v>
      </c>
      <c r="H20" s="35">
        <v>112</v>
      </c>
      <c r="I20" s="31">
        <f t="shared" si="0"/>
        <v>54</v>
      </c>
      <c r="J20" s="32">
        <f t="shared" si="1"/>
        <v>67</v>
      </c>
      <c r="K20" s="33">
        <f t="shared" si="2"/>
        <v>121</v>
      </c>
      <c r="L20" s="34">
        <v>58</v>
      </c>
      <c r="M20" s="32">
        <v>52</v>
      </c>
      <c r="N20" s="35">
        <v>110</v>
      </c>
      <c r="O20" s="31">
        <v>36</v>
      </c>
      <c r="P20" s="32">
        <v>37</v>
      </c>
      <c r="Q20" s="33">
        <v>73</v>
      </c>
      <c r="R20" s="36">
        <v>14</v>
      </c>
      <c r="S20" s="37">
        <v>13</v>
      </c>
      <c r="T20" s="38">
        <v>27</v>
      </c>
      <c r="U20" s="39">
        <v>10</v>
      </c>
      <c r="V20" s="37">
        <v>6</v>
      </c>
      <c r="W20" s="40">
        <v>16</v>
      </c>
      <c r="X20" s="36">
        <v>56</v>
      </c>
      <c r="Y20" s="37">
        <v>47</v>
      </c>
      <c r="Z20" s="38">
        <v>103</v>
      </c>
      <c r="AA20" s="39">
        <v>66</v>
      </c>
      <c r="AB20" s="37">
        <v>57</v>
      </c>
      <c r="AC20" s="40">
        <v>123</v>
      </c>
      <c r="AD20" s="36">
        <v>42</v>
      </c>
      <c r="AE20" s="37">
        <v>44</v>
      </c>
      <c r="AF20" s="38">
        <v>86</v>
      </c>
      <c r="AG20" s="41">
        <f t="shared" si="3"/>
        <v>392</v>
      </c>
      <c r="AH20" s="42">
        <f t="shared" si="4"/>
        <v>379</v>
      </c>
      <c r="AI20" s="43">
        <f t="shared" si="5"/>
        <v>771</v>
      </c>
    </row>
    <row r="21" spans="2:35" x14ac:dyDescent="0.4">
      <c r="B21" s="20">
        <v>16</v>
      </c>
      <c r="C21" s="21">
        <v>244</v>
      </c>
      <c r="D21" s="22">
        <v>229</v>
      </c>
      <c r="E21" s="23">
        <v>473</v>
      </c>
      <c r="F21" s="24">
        <v>75</v>
      </c>
      <c r="G21" s="22">
        <v>60</v>
      </c>
      <c r="H21" s="25">
        <v>135</v>
      </c>
      <c r="I21" s="21">
        <f t="shared" si="0"/>
        <v>53</v>
      </c>
      <c r="J21" s="22">
        <f t="shared" si="1"/>
        <v>61</v>
      </c>
      <c r="K21" s="23">
        <f t="shared" si="2"/>
        <v>114</v>
      </c>
      <c r="L21" s="24">
        <v>71</v>
      </c>
      <c r="M21" s="22">
        <v>69</v>
      </c>
      <c r="N21" s="25">
        <v>140</v>
      </c>
      <c r="O21" s="21">
        <v>45</v>
      </c>
      <c r="P21" s="22">
        <v>39</v>
      </c>
      <c r="Q21" s="23">
        <v>84</v>
      </c>
      <c r="R21" s="26">
        <v>16</v>
      </c>
      <c r="S21" s="22">
        <v>13</v>
      </c>
      <c r="T21" s="25">
        <v>29</v>
      </c>
      <c r="U21" s="27">
        <v>9</v>
      </c>
      <c r="V21" s="22">
        <v>8</v>
      </c>
      <c r="W21" s="23">
        <v>17</v>
      </c>
      <c r="X21" s="26">
        <v>52</v>
      </c>
      <c r="Y21" s="22">
        <v>58</v>
      </c>
      <c r="Z21" s="25">
        <v>110</v>
      </c>
      <c r="AA21" s="27">
        <v>59</v>
      </c>
      <c r="AB21" s="22">
        <v>44</v>
      </c>
      <c r="AC21" s="23">
        <v>103</v>
      </c>
      <c r="AD21" s="26">
        <v>59</v>
      </c>
      <c r="AE21" s="22">
        <v>56</v>
      </c>
      <c r="AF21" s="25">
        <v>115</v>
      </c>
      <c r="AG21" s="27">
        <f t="shared" si="3"/>
        <v>439</v>
      </c>
      <c r="AH21" s="28">
        <f t="shared" si="4"/>
        <v>408</v>
      </c>
      <c r="AI21" s="29">
        <f t="shared" si="5"/>
        <v>847</v>
      </c>
    </row>
    <row r="22" spans="2:35" x14ac:dyDescent="0.4">
      <c r="B22" s="20">
        <v>17</v>
      </c>
      <c r="C22" s="21">
        <v>222</v>
      </c>
      <c r="D22" s="22">
        <v>215</v>
      </c>
      <c r="E22" s="23">
        <v>437</v>
      </c>
      <c r="F22" s="24">
        <v>55</v>
      </c>
      <c r="G22" s="22">
        <v>48</v>
      </c>
      <c r="H22" s="25">
        <v>103</v>
      </c>
      <c r="I22" s="21">
        <f t="shared" si="0"/>
        <v>64</v>
      </c>
      <c r="J22" s="22">
        <f t="shared" si="1"/>
        <v>69</v>
      </c>
      <c r="K22" s="23">
        <f t="shared" si="2"/>
        <v>133</v>
      </c>
      <c r="L22" s="24">
        <v>58</v>
      </c>
      <c r="M22" s="22">
        <v>49</v>
      </c>
      <c r="N22" s="25">
        <v>107</v>
      </c>
      <c r="O22" s="21">
        <v>45</v>
      </c>
      <c r="P22" s="22">
        <v>49</v>
      </c>
      <c r="Q22" s="23">
        <v>94</v>
      </c>
      <c r="R22" s="26">
        <v>10</v>
      </c>
      <c r="S22" s="22">
        <v>20</v>
      </c>
      <c r="T22" s="25">
        <v>30</v>
      </c>
      <c r="U22" s="27">
        <v>12</v>
      </c>
      <c r="V22" s="22">
        <v>5</v>
      </c>
      <c r="W22" s="23">
        <v>17</v>
      </c>
      <c r="X22" s="26">
        <v>70</v>
      </c>
      <c r="Y22" s="22">
        <v>60</v>
      </c>
      <c r="Z22" s="25">
        <v>130</v>
      </c>
      <c r="AA22" s="27">
        <v>53</v>
      </c>
      <c r="AB22" s="22">
        <v>50</v>
      </c>
      <c r="AC22" s="23">
        <v>103</v>
      </c>
      <c r="AD22" s="26">
        <v>57</v>
      </c>
      <c r="AE22" s="22">
        <v>52</v>
      </c>
      <c r="AF22" s="25">
        <v>109</v>
      </c>
      <c r="AG22" s="27">
        <f t="shared" si="3"/>
        <v>424</v>
      </c>
      <c r="AH22" s="28">
        <f t="shared" si="4"/>
        <v>402</v>
      </c>
      <c r="AI22" s="29">
        <f t="shared" si="5"/>
        <v>826</v>
      </c>
    </row>
    <row r="23" spans="2:35" x14ac:dyDescent="0.4">
      <c r="B23" s="20">
        <v>18</v>
      </c>
      <c r="C23" s="21">
        <v>223</v>
      </c>
      <c r="D23" s="22">
        <v>213</v>
      </c>
      <c r="E23" s="23">
        <v>436</v>
      </c>
      <c r="F23" s="24">
        <v>61</v>
      </c>
      <c r="G23" s="22">
        <v>69</v>
      </c>
      <c r="H23" s="25">
        <v>130</v>
      </c>
      <c r="I23" s="21">
        <f t="shared" si="0"/>
        <v>62</v>
      </c>
      <c r="J23" s="22">
        <f t="shared" si="1"/>
        <v>59</v>
      </c>
      <c r="K23" s="23">
        <f t="shared" si="2"/>
        <v>121</v>
      </c>
      <c r="L23" s="24">
        <v>55</v>
      </c>
      <c r="M23" s="22">
        <v>48</v>
      </c>
      <c r="N23" s="25">
        <v>103</v>
      </c>
      <c r="O23" s="21">
        <v>45</v>
      </c>
      <c r="P23" s="22">
        <v>37</v>
      </c>
      <c r="Q23" s="23">
        <v>82</v>
      </c>
      <c r="R23" s="26">
        <v>12</v>
      </c>
      <c r="S23" s="22">
        <v>28</v>
      </c>
      <c r="T23" s="25">
        <v>40</v>
      </c>
      <c r="U23" s="27">
        <v>5</v>
      </c>
      <c r="V23" s="22">
        <v>10</v>
      </c>
      <c r="W23" s="23">
        <v>15</v>
      </c>
      <c r="X23" s="26">
        <v>67</v>
      </c>
      <c r="Y23" s="22">
        <v>59</v>
      </c>
      <c r="Z23" s="25">
        <v>126</v>
      </c>
      <c r="AA23" s="27">
        <v>57</v>
      </c>
      <c r="AB23" s="22">
        <v>48</v>
      </c>
      <c r="AC23" s="23">
        <v>105</v>
      </c>
      <c r="AD23" s="26">
        <v>52</v>
      </c>
      <c r="AE23" s="22">
        <v>40</v>
      </c>
      <c r="AF23" s="25">
        <v>92</v>
      </c>
      <c r="AG23" s="27">
        <f t="shared" si="3"/>
        <v>416</v>
      </c>
      <c r="AH23" s="28">
        <f t="shared" si="4"/>
        <v>398</v>
      </c>
      <c r="AI23" s="29">
        <f t="shared" si="5"/>
        <v>814</v>
      </c>
    </row>
    <row r="24" spans="2:35" x14ac:dyDescent="0.4">
      <c r="B24" s="20">
        <v>19</v>
      </c>
      <c r="C24" s="21">
        <v>210</v>
      </c>
      <c r="D24" s="22">
        <v>240</v>
      </c>
      <c r="E24" s="23">
        <v>450</v>
      </c>
      <c r="F24" s="24">
        <v>53</v>
      </c>
      <c r="G24" s="22">
        <v>61</v>
      </c>
      <c r="H24" s="25">
        <v>114</v>
      </c>
      <c r="I24" s="21">
        <f t="shared" si="0"/>
        <v>54</v>
      </c>
      <c r="J24" s="22">
        <f t="shared" si="1"/>
        <v>63</v>
      </c>
      <c r="K24" s="23">
        <f t="shared" si="2"/>
        <v>117</v>
      </c>
      <c r="L24" s="24">
        <v>70</v>
      </c>
      <c r="M24" s="22">
        <v>67</v>
      </c>
      <c r="N24" s="25">
        <v>137</v>
      </c>
      <c r="O24" s="21">
        <v>33</v>
      </c>
      <c r="P24" s="22">
        <v>49</v>
      </c>
      <c r="Q24" s="23">
        <v>82</v>
      </c>
      <c r="R24" s="26">
        <v>17</v>
      </c>
      <c r="S24" s="22">
        <v>22</v>
      </c>
      <c r="T24" s="25">
        <v>39</v>
      </c>
      <c r="U24" s="27">
        <v>12</v>
      </c>
      <c r="V24" s="22">
        <v>9</v>
      </c>
      <c r="W24" s="23">
        <v>21</v>
      </c>
      <c r="X24" s="26">
        <v>55</v>
      </c>
      <c r="Y24" s="22">
        <v>49</v>
      </c>
      <c r="Z24" s="25">
        <v>104</v>
      </c>
      <c r="AA24" s="27">
        <v>63</v>
      </c>
      <c r="AB24" s="22">
        <v>50</v>
      </c>
      <c r="AC24" s="23">
        <v>113</v>
      </c>
      <c r="AD24" s="26">
        <v>45</v>
      </c>
      <c r="AE24" s="22">
        <v>51</v>
      </c>
      <c r="AF24" s="25">
        <v>96</v>
      </c>
      <c r="AG24" s="27">
        <f t="shared" si="3"/>
        <v>402</v>
      </c>
      <c r="AH24" s="28">
        <f t="shared" si="4"/>
        <v>421</v>
      </c>
      <c r="AI24" s="29">
        <f t="shared" si="5"/>
        <v>823</v>
      </c>
    </row>
    <row r="25" spans="2:35" x14ac:dyDescent="0.4">
      <c r="B25" s="30">
        <v>20</v>
      </c>
      <c r="C25" s="31">
        <v>193</v>
      </c>
      <c r="D25" s="32">
        <v>225</v>
      </c>
      <c r="E25" s="33">
        <v>418</v>
      </c>
      <c r="F25" s="34">
        <v>52</v>
      </c>
      <c r="G25" s="32">
        <v>46</v>
      </c>
      <c r="H25" s="35">
        <v>98</v>
      </c>
      <c r="I25" s="31">
        <f t="shared" si="0"/>
        <v>50</v>
      </c>
      <c r="J25" s="32">
        <f t="shared" si="1"/>
        <v>63</v>
      </c>
      <c r="K25" s="33">
        <f t="shared" si="2"/>
        <v>113</v>
      </c>
      <c r="L25" s="34">
        <v>44</v>
      </c>
      <c r="M25" s="32">
        <v>65</v>
      </c>
      <c r="N25" s="35">
        <v>109</v>
      </c>
      <c r="O25" s="31">
        <v>47</v>
      </c>
      <c r="P25" s="32">
        <v>51</v>
      </c>
      <c r="Q25" s="33">
        <v>98</v>
      </c>
      <c r="R25" s="36">
        <v>13</v>
      </c>
      <c r="S25" s="37">
        <v>11</v>
      </c>
      <c r="T25" s="38">
        <v>24</v>
      </c>
      <c r="U25" s="39">
        <v>8</v>
      </c>
      <c r="V25" s="37">
        <v>5</v>
      </c>
      <c r="W25" s="40">
        <v>13</v>
      </c>
      <c r="X25" s="36">
        <v>50</v>
      </c>
      <c r="Y25" s="37">
        <v>52</v>
      </c>
      <c r="Z25" s="38">
        <v>102</v>
      </c>
      <c r="AA25" s="39">
        <v>49</v>
      </c>
      <c r="AB25" s="37">
        <v>49</v>
      </c>
      <c r="AC25" s="40">
        <v>98</v>
      </c>
      <c r="AD25" s="36">
        <v>55</v>
      </c>
      <c r="AE25" s="37">
        <v>42</v>
      </c>
      <c r="AF25" s="38">
        <v>97</v>
      </c>
      <c r="AG25" s="41">
        <f t="shared" si="3"/>
        <v>368</v>
      </c>
      <c r="AH25" s="42">
        <f t="shared" si="4"/>
        <v>384</v>
      </c>
      <c r="AI25" s="43">
        <f t="shared" si="5"/>
        <v>752</v>
      </c>
    </row>
    <row r="26" spans="2:35" x14ac:dyDescent="0.4">
      <c r="B26" s="20">
        <v>21</v>
      </c>
      <c r="C26" s="21">
        <v>229</v>
      </c>
      <c r="D26" s="22">
        <v>212</v>
      </c>
      <c r="E26" s="23">
        <v>441</v>
      </c>
      <c r="F26" s="24">
        <v>56</v>
      </c>
      <c r="G26" s="22">
        <v>62</v>
      </c>
      <c r="H26" s="25">
        <v>118</v>
      </c>
      <c r="I26" s="21">
        <f t="shared" si="0"/>
        <v>63</v>
      </c>
      <c r="J26" s="22">
        <f t="shared" si="1"/>
        <v>50</v>
      </c>
      <c r="K26" s="23">
        <f t="shared" si="2"/>
        <v>113</v>
      </c>
      <c r="L26" s="24">
        <v>64</v>
      </c>
      <c r="M26" s="22">
        <v>57</v>
      </c>
      <c r="N26" s="25">
        <v>121</v>
      </c>
      <c r="O26" s="21">
        <v>46</v>
      </c>
      <c r="P26" s="22">
        <v>43</v>
      </c>
      <c r="Q26" s="23">
        <v>89</v>
      </c>
      <c r="R26" s="26">
        <v>12</v>
      </c>
      <c r="S26" s="22">
        <v>22</v>
      </c>
      <c r="T26" s="25">
        <v>34</v>
      </c>
      <c r="U26" s="27">
        <v>13</v>
      </c>
      <c r="V26" s="22">
        <v>10</v>
      </c>
      <c r="W26" s="23">
        <v>23</v>
      </c>
      <c r="X26" s="26">
        <v>60</v>
      </c>
      <c r="Y26" s="22">
        <v>53</v>
      </c>
      <c r="Z26" s="25">
        <v>113</v>
      </c>
      <c r="AA26" s="27">
        <v>46</v>
      </c>
      <c r="AB26" s="22">
        <v>55</v>
      </c>
      <c r="AC26" s="23">
        <v>101</v>
      </c>
      <c r="AD26" s="26">
        <v>57</v>
      </c>
      <c r="AE26" s="22">
        <v>56</v>
      </c>
      <c r="AF26" s="25">
        <v>113</v>
      </c>
      <c r="AG26" s="27">
        <f t="shared" si="3"/>
        <v>417</v>
      </c>
      <c r="AH26" s="28">
        <f t="shared" si="4"/>
        <v>408</v>
      </c>
      <c r="AI26" s="29">
        <f t="shared" si="5"/>
        <v>825</v>
      </c>
    </row>
    <row r="27" spans="2:35" x14ac:dyDescent="0.4">
      <c r="B27" s="20">
        <v>22</v>
      </c>
      <c r="C27" s="21">
        <v>210</v>
      </c>
      <c r="D27" s="22">
        <v>210</v>
      </c>
      <c r="E27" s="23">
        <v>420</v>
      </c>
      <c r="F27" s="24">
        <v>49</v>
      </c>
      <c r="G27" s="22">
        <v>49</v>
      </c>
      <c r="H27" s="25">
        <v>98</v>
      </c>
      <c r="I27" s="21">
        <f t="shared" si="0"/>
        <v>59</v>
      </c>
      <c r="J27" s="22">
        <f t="shared" si="1"/>
        <v>63</v>
      </c>
      <c r="K27" s="23">
        <f t="shared" si="2"/>
        <v>122</v>
      </c>
      <c r="L27" s="24">
        <v>58</v>
      </c>
      <c r="M27" s="22">
        <v>62</v>
      </c>
      <c r="N27" s="25">
        <v>120</v>
      </c>
      <c r="O27" s="21">
        <v>44</v>
      </c>
      <c r="P27" s="22">
        <v>36</v>
      </c>
      <c r="Q27" s="23">
        <v>80</v>
      </c>
      <c r="R27" s="26">
        <v>11</v>
      </c>
      <c r="S27" s="22">
        <v>12</v>
      </c>
      <c r="T27" s="25">
        <v>23</v>
      </c>
      <c r="U27" s="27">
        <v>7</v>
      </c>
      <c r="V27" s="22">
        <v>10</v>
      </c>
      <c r="W27" s="23">
        <v>17</v>
      </c>
      <c r="X27" s="26">
        <v>45</v>
      </c>
      <c r="Y27" s="22">
        <v>47</v>
      </c>
      <c r="Z27" s="25">
        <v>92</v>
      </c>
      <c r="AA27" s="27">
        <v>52</v>
      </c>
      <c r="AB27" s="22">
        <v>47</v>
      </c>
      <c r="AC27" s="23">
        <v>99</v>
      </c>
      <c r="AD27" s="26">
        <v>43</v>
      </c>
      <c r="AE27" s="22">
        <v>46</v>
      </c>
      <c r="AF27" s="25">
        <v>89</v>
      </c>
      <c r="AG27" s="27">
        <f t="shared" si="3"/>
        <v>368</v>
      </c>
      <c r="AH27" s="28">
        <f t="shared" si="4"/>
        <v>372</v>
      </c>
      <c r="AI27" s="29">
        <f t="shared" si="5"/>
        <v>740</v>
      </c>
    </row>
    <row r="28" spans="2:35" x14ac:dyDescent="0.4">
      <c r="B28" s="20">
        <v>23</v>
      </c>
      <c r="C28" s="21">
        <v>259</v>
      </c>
      <c r="D28" s="22">
        <v>233</v>
      </c>
      <c r="E28" s="23">
        <v>492</v>
      </c>
      <c r="F28" s="24">
        <v>67</v>
      </c>
      <c r="G28" s="22">
        <v>60</v>
      </c>
      <c r="H28" s="25">
        <v>127</v>
      </c>
      <c r="I28" s="21">
        <f t="shared" si="0"/>
        <v>70</v>
      </c>
      <c r="J28" s="22">
        <f t="shared" si="1"/>
        <v>47</v>
      </c>
      <c r="K28" s="23">
        <f t="shared" si="2"/>
        <v>117</v>
      </c>
      <c r="L28" s="24">
        <v>69</v>
      </c>
      <c r="M28" s="22">
        <v>70</v>
      </c>
      <c r="N28" s="25">
        <v>139</v>
      </c>
      <c r="O28" s="21">
        <v>53</v>
      </c>
      <c r="P28" s="22">
        <v>56</v>
      </c>
      <c r="Q28" s="23">
        <v>109</v>
      </c>
      <c r="R28" s="26">
        <v>18</v>
      </c>
      <c r="S28" s="22">
        <v>17</v>
      </c>
      <c r="T28" s="25">
        <v>35</v>
      </c>
      <c r="U28" s="27">
        <v>6</v>
      </c>
      <c r="V28" s="22">
        <v>10</v>
      </c>
      <c r="W28" s="23">
        <v>16</v>
      </c>
      <c r="X28" s="26">
        <v>52</v>
      </c>
      <c r="Y28" s="22">
        <v>49</v>
      </c>
      <c r="Z28" s="25">
        <v>101</v>
      </c>
      <c r="AA28" s="27">
        <v>42</v>
      </c>
      <c r="AB28" s="22">
        <v>38</v>
      </c>
      <c r="AC28" s="23">
        <v>80</v>
      </c>
      <c r="AD28" s="26">
        <v>47</v>
      </c>
      <c r="AE28" s="22">
        <v>55</v>
      </c>
      <c r="AF28" s="25">
        <v>102</v>
      </c>
      <c r="AG28" s="27">
        <f t="shared" si="3"/>
        <v>424</v>
      </c>
      <c r="AH28" s="28">
        <f t="shared" si="4"/>
        <v>402</v>
      </c>
      <c r="AI28" s="29">
        <f t="shared" si="5"/>
        <v>826</v>
      </c>
    </row>
    <row r="29" spans="2:35" x14ac:dyDescent="0.4">
      <c r="B29" s="20">
        <v>24</v>
      </c>
      <c r="C29" s="21">
        <v>232</v>
      </c>
      <c r="D29" s="22">
        <v>242</v>
      </c>
      <c r="E29" s="23">
        <v>474</v>
      </c>
      <c r="F29" s="24">
        <v>63</v>
      </c>
      <c r="G29" s="22">
        <v>51</v>
      </c>
      <c r="H29" s="25">
        <v>114</v>
      </c>
      <c r="I29" s="21">
        <f t="shared" si="0"/>
        <v>60</v>
      </c>
      <c r="J29" s="22">
        <f t="shared" si="1"/>
        <v>65</v>
      </c>
      <c r="K29" s="23">
        <f t="shared" si="2"/>
        <v>125</v>
      </c>
      <c r="L29" s="24">
        <v>57</v>
      </c>
      <c r="M29" s="22">
        <v>73</v>
      </c>
      <c r="N29" s="25">
        <v>130</v>
      </c>
      <c r="O29" s="21">
        <v>52</v>
      </c>
      <c r="P29" s="22">
        <v>53</v>
      </c>
      <c r="Q29" s="23">
        <v>105</v>
      </c>
      <c r="R29" s="26">
        <v>19</v>
      </c>
      <c r="S29" s="22">
        <v>16</v>
      </c>
      <c r="T29" s="25">
        <v>35</v>
      </c>
      <c r="U29" s="27">
        <v>8</v>
      </c>
      <c r="V29" s="22">
        <v>8</v>
      </c>
      <c r="W29" s="23">
        <v>16</v>
      </c>
      <c r="X29" s="26">
        <v>50</v>
      </c>
      <c r="Y29" s="22">
        <v>53</v>
      </c>
      <c r="Z29" s="25">
        <v>103</v>
      </c>
      <c r="AA29" s="27">
        <v>57</v>
      </c>
      <c r="AB29" s="22">
        <v>46</v>
      </c>
      <c r="AC29" s="23">
        <v>103</v>
      </c>
      <c r="AD29" s="26">
        <v>58</v>
      </c>
      <c r="AE29" s="22">
        <v>42</v>
      </c>
      <c r="AF29" s="25">
        <v>100</v>
      </c>
      <c r="AG29" s="27">
        <f t="shared" si="3"/>
        <v>424</v>
      </c>
      <c r="AH29" s="28">
        <f t="shared" si="4"/>
        <v>407</v>
      </c>
      <c r="AI29" s="29">
        <f t="shared" si="5"/>
        <v>831</v>
      </c>
    </row>
    <row r="30" spans="2:35" x14ac:dyDescent="0.4">
      <c r="B30" s="30">
        <v>25</v>
      </c>
      <c r="C30" s="31">
        <v>247</v>
      </c>
      <c r="D30" s="32">
        <v>229</v>
      </c>
      <c r="E30" s="33">
        <v>476</v>
      </c>
      <c r="F30" s="34">
        <v>63</v>
      </c>
      <c r="G30" s="32">
        <v>49</v>
      </c>
      <c r="H30" s="35">
        <v>112</v>
      </c>
      <c r="I30" s="31">
        <f t="shared" si="0"/>
        <v>66</v>
      </c>
      <c r="J30" s="32">
        <f t="shared" si="1"/>
        <v>62</v>
      </c>
      <c r="K30" s="33">
        <f t="shared" si="2"/>
        <v>128</v>
      </c>
      <c r="L30" s="34">
        <v>73</v>
      </c>
      <c r="M30" s="32">
        <v>64</v>
      </c>
      <c r="N30" s="35">
        <v>137</v>
      </c>
      <c r="O30" s="31">
        <v>45</v>
      </c>
      <c r="P30" s="32">
        <v>54</v>
      </c>
      <c r="Q30" s="33">
        <v>99</v>
      </c>
      <c r="R30" s="36">
        <v>13</v>
      </c>
      <c r="S30" s="37">
        <v>13</v>
      </c>
      <c r="T30" s="38">
        <v>26</v>
      </c>
      <c r="U30" s="39">
        <v>10</v>
      </c>
      <c r="V30" s="37">
        <v>4</v>
      </c>
      <c r="W30" s="40">
        <v>14</v>
      </c>
      <c r="X30" s="36">
        <v>64</v>
      </c>
      <c r="Y30" s="37">
        <v>53</v>
      </c>
      <c r="Z30" s="38">
        <v>117</v>
      </c>
      <c r="AA30" s="39">
        <v>66</v>
      </c>
      <c r="AB30" s="37">
        <v>40</v>
      </c>
      <c r="AC30" s="40">
        <v>106</v>
      </c>
      <c r="AD30" s="36">
        <v>48</v>
      </c>
      <c r="AE30" s="37">
        <v>47</v>
      </c>
      <c r="AF30" s="38">
        <v>95</v>
      </c>
      <c r="AG30" s="41">
        <f t="shared" si="3"/>
        <v>448</v>
      </c>
      <c r="AH30" s="42">
        <f t="shared" si="4"/>
        <v>386</v>
      </c>
      <c r="AI30" s="43">
        <f t="shared" si="5"/>
        <v>834</v>
      </c>
    </row>
    <row r="31" spans="2:35" x14ac:dyDescent="0.4">
      <c r="B31" s="20">
        <v>26</v>
      </c>
      <c r="C31" s="21">
        <v>267</v>
      </c>
      <c r="D31" s="22">
        <v>225</v>
      </c>
      <c r="E31" s="23">
        <v>492</v>
      </c>
      <c r="F31" s="24">
        <v>65</v>
      </c>
      <c r="G31" s="22">
        <v>53</v>
      </c>
      <c r="H31" s="25">
        <v>118</v>
      </c>
      <c r="I31" s="21">
        <f t="shared" si="0"/>
        <v>72</v>
      </c>
      <c r="J31" s="22">
        <f t="shared" si="1"/>
        <v>75</v>
      </c>
      <c r="K31" s="23">
        <f t="shared" si="2"/>
        <v>147</v>
      </c>
      <c r="L31" s="24">
        <v>75</v>
      </c>
      <c r="M31" s="22">
        <v>43</v>
      </c>
      <c r="N31" s="25">
        <v>118</v>
      </c>
      <c r="O31" s="21">
        <v>55</v>
      </c>
      <c r="P31" s="22">
        <v>54</v>
      </c>
      <c r="Q31" s="23">
        <v>109</v>
      </c>
      <c r="R31" s="26">
        <v>10</v>
      </c>
      <c r="S31" s="22">
        <v>6</v>
      </c>
      <c r="T31" s="25">
        <v>16</v>
      </c>
      <c r="U31" s="27">
        <v>7</v>
      </c>
      <c r="V31" s="22">
        <v>8</v>
      </c>
      <c r="W31" s="23">
        <v>15</v>
      </c>
      <c r="X31" s="26">
        <v>58</v>
      </c>
      <c r="Y31" s="22">
        <v>44</v>
      </c>
      <c r="Z31" s="25">
        <v>102</v>
      </c>
      <c r="AA31" s="27">
        <v>56</v>
      </c>
      <c r="AB31" s="22">
        <v>42</v>
      </c>
      <c r="AC31" s="23">
        <v>98</v>
      </c>
      <c r="AD31" s="26">
        <v>51</v>
      </c>
      <c r="AE31" s="22">
        <v>25</v>
      </c>
      <c r="AF31" s="25">
        <v>76</v>
      </c>
      <c r="AG31" s="27">
        <f t="shared" si="3"/>
        <v>449</v>
      </c>
      <c r="AH31" s="28">
        <f t="shared" si="4"/>
        <v>350</v>
      </c>
      <c r="AI31" s="29">
        <f t="shared" si="5"/>
        <v>799</v>
      </c>
    </row>
    <row r="32" spans="2:35" x14ac:dyDescent="0.4">
      <c r="B32" s="20">
        <v>27</v>
      </c>
      <c r="C32" s="21">
        <v>253</v>
      </c>
      <c r="D32" s="22">
        <v>235</v>
      </c>
      <c r="E32" s="23">
        <v>488</v>
      </c>
      <c r="F32" s="24">
        <v>59</v>
      </c>
      <c r="G32" s="22">
        <v>51</v>
      </c>
      <c r="H32" s="25">
        <v>110</v>
      </c>
      <c r="I32" s="21">
        <f t="shared" si="0"/>
        <v>64</v>
      </c>
      <c r="J32" s="22">
        <f t="shared" si="1"/>
        <v>58</v>
      </c>
      <c r="K32" s="23">
        <f t="shared" si="2"/>
        <v>122</v>
      </c>
      <c r="L32" s="24">
        <v>72</v>
      </c>
      <c r="M32" s="22">
        <v>74</v>
      </c>
      <c r="N32" s="25">
        <v>146</v>
      </c>
      <c r="O32" s="21">
        <v>58</v>
      </c>
      <c r="P32" s="22">
        <v>52</v>
      </c>
      <c r="Q32" s="23">
        <v>110</v>
      </c>
      <c r="R32" s="26">
        <v>7</v>
      </c>
      <c r="S32" s="22">
        <v>7</v>
      </c>
      <c r="T32" s="25">
        <v>14</v>
      </c>
      <c r="U32" s="27">
        <v>7</v>
      </c>
      <c r="V32" s="22">
        <v>5</v>
      </c>
      <c r="W32" s="23">
        <v>12</v>
      </c>
      <c r="X32" s="26">
        <v>60</v>
      </c>
      <c r="Y32" s="22">
        <v>59</v>
      </c>
      <c r="Z32" s="25">
        <v>119</v>
      </c>
      <c r="AA32" s="27">
        <v>52</v>
      </c>
      <c r="AB32" s="22">
        <v>46</v>
      </c>
      <c r="AC32" s="23">
        <v>98</v>
      </c>
      <c r="AD32" s="26">
        <v>56</v>
      </c>
      <c r="AE32" s="22">
        <v>47</v>
      </c>
      <c r="AF32" s="25">
        <v>103</v>
      </c>
      <c r="AG32" s="27">
        <f t="shared" si="3"/>
        <v>435</v>
      </c>
      <c r="AH32" s="28">
        <f t="shared" si="4"/>
        <v>399</v>
      </c>
      <c r="AI32" s="29">
        <f t="shared" si="5"/>
        <v>834</v>
      </c>
    </row>
    <row r="33" spans="2:35" x14ac:dyDescent="0.4">
      <c r="B33" s="20">
        <v>28</v>
      </c>
      <c r="C33" s="21">
        <v>243</v>
      </c>
      <c r="D33" s="22">
        <v>224</v>
      </c>
      <c r="E33" s="23">
        <v>467</v>
      </c>
      <c r="F33" s="24">
        <v>55</v>
      </c>
      <c r="G33" s="22">
        <v>45</v>
      </c>
      <c r="H33" s="25">
        <v>100</v>
      </c>
      <c r="I33" s="21">
        <f t="shared" si="0"/>
        <v>62</v>
      </c>
      <c r="J33" s="22">
        <f t="shared" si="1"/>
        <v>65</v>
      </c>
      <c r="K33" s="23">
        <f t="shared" si="2"/>
        <v>127</v>
      </c>
      <c r="L33" s="24">
        <v>70</v>
      </c>
      <c r="M33" s="22">
        <v>66</v>
      </c>
      <c r="N33" s="25">
        <v>136</v>
      </c>
      <c r="O33" s="21">
        <v>56</v>
      </c>
      <c r="P33" s="22">
        <v>48</v>
      </c>
      <c r="Q33" s="23">
        <v>104</v>
      </c>
      <c r="R33" s="26">
        <v>10</v>
      </c>
      <c r="S33" s="22">
        <v>11</v>
      </c>
      <c r="T33" s="25">
        <v>21</v>
      </c>
      <c r="U33" s="27">
        <v>6</v>
      </c>
      <c r="V33" s="22">
        <v>3</v>
      </c>
      <c r="W33" s="23">
        <v>9</v>
      </c>
      <c r="X33" s="26">
        <v>77</v>
      </c>
      <c r="Y33" s="22">
        <v>62</v>
      </c>
      <c r="Z33" s="25">
        <v>139</v>
      </c>
      <c r="AA33" s="27">
        <v>60</v>
      </c>
      <c r="AB33" s="22">
        <v>46</v>
      </c>
      <c r="AC33" s="23">
        <v>106</v>
      </c>
      <c r="AD33" s="26">
        <v>37</v>
      </c>
      <c r="AE33" s="22">
        <v>39</v>
      </c>
      <c r="AF33" s="25">
        <v>76</v>
      </c>
      <c r="AG33" s="27">
        <f t="shared" si="3"/>
        <v>433</v>
      </c>
      <c r="AH33" s="28">
        <f t="shared" si="4"/>
        <v>385</v>
      </c>
      <c r="AI33" s="29">
        <f t="shared" si="5"/>
        <v>818</v>
      </c>
    </row>
    <row r="34" spans="2:35" x14ac:dyDescent="0.4">
      <c r="B34" s="20">
        <v>29</v>
      </c>
      <c r="C34" s="21">
        <v>236</v>
      </c>
      <c r="D34" s="22">
        <v>237</v>
      </c>
      <c r="E34" s="23">
        <v>473</v>
      </c>
      <c r="F34" s="24">
        <v>63</v>
      </c>
      <c r="G34" s="22">
        <v>59</v>
      </c>
      <c r="H34" s="25">
        <v>122</v>
      </c>
      <c r="I34" s="21">
        <f t="shared" si="0"/>
        <v>49</v>
      </c>
      <c r="J34" s="22">
        <f t="shared" si="1"/>
        <v>53</v>
      </c>
      <c r="K34" s="23">
        <f t="shared" si="2"/>
        <v>102</v>
      </c>
      <c r="L34" s="24">
        <v>73</v>
      </c>
      <c r="M34" s="22">
        <v>70</v>
      </c>
      <c r="N34" s="25">
        <v>143</v>
      </c>
      <c r="O34" s="21">
        <v>51</v>
      </c>
      <c r="P34" s="22">
        <v>55</v>
      </c>
      <c r="Q34" s="23">
        <v>106</v>
      </c>
      <c r="R34" s="26">
        <v>10</v>
      </c>
      <c r="S34" s="22">
        <v>12</v>
      </c>
      <c r="T34" s="25">
        <v>22</v>
      </c>
      <c r="U34" s="27">
        <v>9</v>
      </c>
      <c r="V34" s="22">
        <v>9</v>
      </c>
      <c r="W34" s="23">
        <v>18</v>
      </c>
      <c r="X34" s="26">
        <v>67</v>
      </c>
      <c r="Y34" s="22">
        <v>68</v>
      </c>
      <c r="Z34" s="25">
        <v>135</v>
      </c>
      <c r="AA34" s="27">
        <v>54</v>
      </c>
      <c r="AB34" s="22">
        <v>35</v>
      </c>
      <c r="AC34" s="23">
        <v>89</v>
      </c>
      <c r="AD34" s="26">
        <v>62</v>
      </c>
      <c r="AE34" s="22">
        <v>40</v>
      </c>
      <c r="AF34" s="25">
        <v>102</v>
      </c>
      <c r="AG34" s="27">
        <f t="shared" si="3"/>
        <v>438</v>
      </c>
      <c r="AH34" s="28">
        <f t="shared" si="4"/>
        <v>401</v>
      </c>
      <c r="AI34" s="29">
        <f t="shared" si="5"/>
        <v>839</v>
      </c>
    </row>
    <row r="35" spans="2:35" x14ac:dyDescent="0.4">
      <c r="B35" s="30">
        <v>30</v>
      </c>
      <c r="C35" s="31">
        <v>261</v>
      </c>
      <c r="D35" s="32">
        <v>220</v>
      </c>
      <c r="E35" s="33">
        <v>481</v>
      </c>
      <c r="F35" s="34">
        <v>46</v>
      </c>
      <c r="G35" s="32">
        <v>39</v>
      </c>
      <c r="H35" s="35">
        <v>85</v>
      </c>
      <c r="I35" s="31">
        <f t="shared" si="0"/>
        <v>75</v>
      </c>
      <c r="J35" s="32">
        <f t="shared" si="1"/>
        <v>51</v>
      </c>
      <c r="K35" s="33">
        <f t="shared" si="2"/>
        <v>126</v>
      </c>
      <c r="L35" s="34">
        <v>80</v>
      </c>
      <c r="M35" s="32">
        <v>66</v>
      </c>
      <c r="N35" s="35">
        <v>146</v>
      </c>
      <c r="O35" s="31">
        <v>60</v>
      </c>
      <c r="P35" s="32">
        <v>64</v>
      </c>
      <c r="Q35" s="33">
        <v>124</v>
      </c>
      <c r="R35" s="36">
        <v>11</v>
      </c>
      <c r="S35" s="37">
        <v>9</v>
      </c>
      <c r="T35" s="38">
        <v>20</v>
      </c>
      <c r="U35" s="39">
        <v>5</v>
      </c>
      <c r="V35" s="37">
        <v>7</v>
      </c>
      <c r="W35" s="40">
        <v>12</v>
      </c>
      <c r="X35" s="36">
        <v>63</v>
      </c>
      <c r="Y35" s="37">
        <v>56</v>
      </c>
      <c r="Z35" s="38">
        <v>119</v>
      </c>
      <c r="AA35" s="39">
        <v>53</v>
      </c>
      <c r="AB35" s="37">
        <v>43</v>
      </c>
      <c r="AC35" s="40">
        <v>96</v>
      </c>
      <c r="AD35" s="36">
        <v>56</v>
      </c>
      <c r="AE35" s="37">
        <v>44</v>
      </c>
      <c r="AF35" s="38">
        <v>100</v>
      </c>
      <c r="AG35" s="41">
        <f t="shared" si="3"/>
        <v>449</v>
      </c>
      <c r="AH35" s="42">
        <f t="shared" si="4"/>
        <v>379</v>
      </c>
      <c r="AI35" s="43">
        <f t="shared" si="5"/>
        <v>828</v>
      </c>
    </row>
    <row r="36" spans="2:35" x14ac:dyDescent="0.4">
      <c r="B36" s="20">
        <v>31</v>
      </c>
      <c r="C36" s="21">
        <v>266</v>
      </c>
      <c r="D36" s="22">
        <v>229</v>
      </c>
      <c r="E36" s="23">
        <v>495</v>
      </c>
      <c r="F36" s="24">
        <v>61</v>
      </c>
      <c r="G36" s="22">
        <v>51</v>
      </c>
      <c r="H36" s="25">
        <v>112</v>
      </c>
      <c r="I36" s="21">
        <f t="shared" si="0"/>
        <v>71</v>
      </c>
      <c r="J36" s="22">
        <f t="shared" si="1"/>
        <v>69</v>
      </c>
      <c r="K36" s="23">
        <f t="shared" si="2"/>
        <v>140</v>
      </c>
      <c r="L36" s="24">
        <v>75</v>
      </c>
      <c r="M36" s="22">
        <v>59</v>
      </c>
      <c r="N36" s="25">
        <v>134</v>
      </c>
      <c r="O36" s="21">
        <v>59</v>
      </c>
      <c r="P36" s="22">
        <v>50</v>
      </c>
      <c r="Q36" s="23">
        <v>109</v>
      </c>
      <c r="R36" s="26">
        <v>10</v>
      </c>
      <c r="S36" s="22">
        <v>8</v>
      </c>
      <c r="T36" s="25">
        <v>18</v>
      </c>
      <c r="U36" s="27">
        <v>8</v>
      </c>
      <c r="V36" s="22">
        <v>7</v>
      </c>
      <c r="W36" s="23">
        <v>15</v>
      </c>
      <c r="X36" s="26">
        <v>68</v>
      </c>
      <c r="Y36" s="22">
        <v>54</v>
      </c>
      <c r="Z36" s="25">
        <v>122</v>
      </c>
      <c r="AA36" s="27">
        <v>58</v>
      </c>
      <c r="AB36" s="22">
        <v>63</v>
      </c>
      <c r="AC36" s="23">
        <v>121</v>
      </c>
      <c r="AD36" s="26">
        <v>48</v>
      </c>
      <c r="AE36" s="22">
        <v>42</v>
      </c>
      <c r="AF36" s="25">
        <v>90</v>
      </c>
      <c r="AG36" s="27">
        <f t="shared" si="3"/>
        <v>458</v>
      </c>
      <c r="AH36" s="28">
        <f t="shared" si="4"/>
        <v>403</v>
      </c>
      <c r="AI36" s="29">
        <f t="shared" si="5"/>
        <v>861</v>
      </c>
    </row>
    <row r="37" spans="2:35" x14ac:dyDescent="0.4">
      <c r="B37" s="20">
        <v>32</v>
      </c>
      <c r="C37" s="21">
        <v>264</v>
      </c>
      <c r="D37" s="22">
        <v>260</v>
      </c>
      <c r="E37" s="23">
        <v>524</v>
      </c>
      <c r="F37" s="24">
        <v>49</v>
      </c>
      <c r="G37" s="22">
        <v>51</v>
      </c>
      <c r="H37" s="25">
        <v>100</v>
      </c>
      <c r="I37" s="21">
        <f t="shared" ref="I37:I68" si="6">C37-F37-L37-O37</f>
        <v>53</v>
      </c>
      <c r="J37" s="22">
        <f t="shared" ref="J37:J68" si="7">D37-G37-M37-P37</f>
        <v>72</v>
      </c>
      <c r="K37" s="23">
        <f t="shared" ref="K37:K68" si="8">E37-H37-N37-Q37</f>
        <v>125</v>
      </c>
      <c r="L37" s="24">
        <v>85</v>
      </c>
      <c r="M37" s="22">
        <v>75</v>
      </c>
      <c r="N37" s="25">
        <v>160</v>
      </c>
      <c r="O37" s="21">
        <v>77</v>
      </c>
      <c r="P37" s="22">
        <v>62</v>
      </c>
      <c r="Q37" s="23">
        <v>139</v>
      </c>
      <c r="R37" s="26">
        <v>18</v>
      </c>
      <c r="S37" s="22">
        <v>17</v>
      </c>
      <c r="T37" s="25">
        <v>35</v>
      </c>
      <c r="U37" s="27">
        <v>10</v>
      </c>
      <c r="V37" s="22">
        <v>4</v>
      </c>
      <c r="W37" s="23">
        <v>14</v>
      </c>
      <c r="X37" s="26">
        <v>82</v>
      </c>
      <c r="Y37" s="22">
        <v>68</v>
      </c>
      <c r="Z37" s="25">
        <v>150</v>
      </c>
      <c r="AA37" s="27">
        <v>70</v>
      </c>
      <c r="AB37" s="22">
        <v>35</v>
      </c>
      <c r="AC37" s="23">
        <v>105</v>
      </c>
      <c r="AD37" s="26">
        <v>53</v>
      </c>
      <c r="AE37" s="22">
        <v>55</v>
      </c>
      <c r="AF37" s="25">
        <v>108</v>
      </c>
      <c r="AG37" s="27">
        <f t="shared" ref="AG37:AG68" si="9">SUM(C37,R37,U37,X37,AA37,AD37)</f>
        <v>497</v>
      </c>
      <c r="AH37" s="28">
        <f t="shared" ref="AH37:AH68" si="10">SUM(D37,S37,V37,Y37,AB37,AE37)</f>
        <v>439</v>
      </c>
      <c r="AI37" s="29">
        <f t="shared" ref="AI37:AI68" si="11">SUM(E37,T37,W37,Z37,AC37,AF37)</f>
        <v>936</v>
      </c>
    </row>
    <row r="38" spans="2:35" x14ac:dyDescent="0.4">
      <c r="B38" s="20">
        <v>33</v>
      </c>
      <c r="C38" s="21">
        <v>267</v>
      </c>
      <c r="D38" s="22">
        <v>267</v>
      </c>
      <c r="E38" s="23">
        <v>534</v>
      </c>
      <c r="F38" s="24">
        <v>64</v>
      </c>
      <c r="G38" s="22">
        <v>53</v>
      </c>
      <c r="H38" s="25">
        <v>117</v>
      </c>
      <c r="I38" s="21">
        <f t="shared" si="6"/>
        <v>80</v>
      </c>
      <c r="J38" s="22">
        <f t="shared" si="7"/>
        <v>88</v>
      </c>
      <c r="K38" s="23">
        <f t="shared" si="8"/>
        <v>168</v>
      </c>
      <c r="L38" s="24">
        <v>57</v>
      </c>
      <c r="M38" s="22">
        <v>64</v>
      </c>
      <c r="N38" s="25">
        <v>121</v>
      </c>
      <c r="O38" s="21">
        <v>66</v>
      </c>
      <c r="P38" s="22">
        <v>62</v>
      </c>
      <c r="Q38" s="23">
        <v>128</v>
      </c>
      <c r="R38" s="26">
        <v>15</v>
      </c>
      <c r="S38" s="22">
        <v>8</v>
      </c>
      <c r="T38" s="25">
        <v>23</v>
      </c>
      <c r="U38" s="27">
        <v>7</v>
      </c>
      <c r="V38" s="22">
        <v>10</v>
      </c>
      <c r="W38" s="23">
        <v>17</v>
      </c>
      <c r="X38" s="26">
        <v>62</v>
      </c>
      <c r="Y38" s="22">
        <v>45</v>
      </c>
      <c r="Z38" s="25">
        <v>107</v>
      </c>
      <c r="AA38" s="27">
        <v>58</v>
      </c>
      <c r="AB38" s="22">
        <v>41</v>
      </c>
      <c r="AC38" s="23">
        <v>99</v>
      </c>
      <c r="AD38" s="26">
        <v>55</v>
      </c>
      <c r="AE38" s="22">
        <v>42</v>
      </c>
      <c r="AF38" s="25">
        <v>97</v>
      </c>
      <c r="AG38" s="27">
        <f t="shared" si="9"/>
        <v>464</v>
      </c>
      <c r="AH38" s="28">
        <f t="shared" si="10"/>
        <v>413</v>
      </c>
      <c r="AI38" s="29">
        <f t="shared" si="11"/>
        <v>877</v>
      </c>
    </row>
    <row r="39" spans="2:35" x14ac:dyDescent="0.4">
      <c r="B39" s="20">
        <v>34</v>
      </c>
      <c r="C39" s="21">
        <v>281</v>
      </c>
      <c r="D39" s="22">
        <v>244</v>
      </c>
      <c r="E39" s="23">
        <v>525</v>
      </c>
      <c r="F39" s="24">
        <v>61</v>
      </c>
      <c r="G39" s="22">
        <v>58</v>
      </c>
      <c r="H39" s="25">
        <v>119</v>
      </c>
      <c r="I39" s="21">
        <f t="shared" si="6"/>
        <v>68</v>
      </c>
      <c r="J39" s="22">
        <f t="shared" si="7"/>
        <v>66</v>
      </c>
      <c r="K39" s="23">
        <f t="shared" si="8"/>
        <v>134</v>
      </c>
      <c r="L39" s="24">
        <v>86</v>
      </c>
      <c r="M39" s="22">
        <v>76</v>
      </c>
      <c r="N39" s="25">
        <v>162</v>
      </c>
      <c r="O39" s="21">
        <v>66</v>
      </c>
      <c r="P39" s="22">
        <v>44</v>
      </c>
      <c r="Q39" s="23">
        <v>110</v>
      </c>
      <c r="R39" s="26">
        <v>11</v>
      </c>
      <c r="S39" s="22">
        <v>15</v>
      </c>
      <c r="T39" s="25">
        <v>26</v>
      </c>
      <c r="U39" s="27">
        <v>13</v>
      </c>
      <c r="V39" s="22">
        <v>8</v>
      </c>
      <c r="W39" s="23">
        <v>21</v>
      </c>
      <c r="X39" s="26">
        <v>64</v>
      </c>
      <c r="Y39" s="22">
        <v>55</v>
      </c>
      <c r="Z39" s="25">
        <v>119</v>
      </c>
      <c r="AA39" s="27">
        <v>59</v>
      </c>
      <c r="AB39" s="22">
        <v>54</v>
      </c>
      <c r="AC39" s="23">
        <v>113</v>
      </c>
      <c r="AD39" s="26">
        <v>55</v>
      </c>
      <c r="AE39" s="22">
        <v>47</v>
      </c>
      <c r="AF39" s="25">
        <v>102</v>
      </c>
      <c r="AG39" s="27">
        <f t="shared" si="9"/>
        <v>483</v>
      </c>
      <c r="AH39" s="28">
        <f t="shared" si="10"/>
        <v>423</v>
      </c>
      <c r="AI39" s="29">
        <f t="shared" si="11"/>
        <v>906</v>
      </c>
    </row>
    <row r="40" spans="2:35" x14ac:dyDescent="0.4">
      <c r="B40" s="30">
        <v>35</v>
      </c>
      <c r="C40" s="31">
        <v>309</v>
      </c>
      <c r="D40" s="32">
        <v>245</v>
      </c>
      <c r="E40" s="33">
        <v>554</v>
      </c>
      <c r="F40" s="34">
        <v>60</v>
      </c>
      <c r="G40" s="32">
        <v>54</v>
      </c>
      <c r="H40" s="35">
        <v>114</v>
      </c>
      <c r="I40" s="31">
        <f t="shared" si="6"/>
        <v>98</v>
      </c>
      <c r="J40" s="32">
        <f t="shared" si="7"/>
        <v>74</v>
      </c>
      <c r="K40" s="33">
        <f t="shared" si="8"/>
        <v>172</v>
      </c>
      <c r="L40" s="34">
        <v>88</v>
      </c>
      <c r="M40" s="32">
        <v>60</v>
      </c>
      <c r="N40" s="35">
        <v>148</v>
      </c>
      <c r="O40" s="31">
        <v>63</v>
      </c>
      <c r="P40" s="32">
        <v>57</v>
      </c>
      <c r="Q40" s="33">
        <v>120</v>
      </c>
      <c r="R40" s="36">
        <v>13</v>
      </c>
      <c r="S40" s="37">
        <v>17</v>
      </c>
      <c r="T40" s="38">
        <v>30</v>
      </c>
      <c r="U40" s="39">
        <v>5</v>
      </c>
      <c r="V40" s="37">
        <v>7</v>
      </c>
      <c r="W40" s="40">
        <v>12</v>
      </c>
      <c r="X40" s="36">
        <v>82</v>
      </c>
      <c r="Y40" s="37">
        <v>71</v>
      </c>
      <c r="Z40" s="38">
        <v>153</v>
      </c>
      <c r="AA40" s="39">
        <v>58</v>
      </c>
      <c r="AB40" s="37">
        <v>42</v>
      </c>
      <c r="AC40" s="40">
        <v>100</v>
      </c>
      <c r="AD40" s="36">
        <v>61</v>
      </c>
      <c r="AE40" s="37">
        <v>51</v>
      </c>
      <c r="AF40" s="38">
        <v>112</v>
      </c>
      <c r="AG40" s="41">
        <f t="shared" si="9"/>
        <v>528</v>
      </c>
      <c r="AH40" s="42">
        <f t="shared" si="10"/>
        <v>433</v>
      </c>
      <c r="AI40" s="43">
        <f t="shared" si="11"/>
        <v>961</v>
      </c>
    </row>
    <row r="41" spans="2:35" x14ac:dyDescent="0.4">
      <c r="B41" s="20">
        <v>36</v>
      </c>
      <c r="C41" s="21">
        <v>289</v>
      </c>
      <c r="D41" s="22">
        <v>270</v>
      </c>
      <c r="E41" s="23">
        <v>559</v>
      </c>
      <c r="F41" s="24">
        <v>68</v>
      </c>
      <c r="G41" s="22">
        <v>61</v>
      </c>
      <c r="H41" s="25">
        <v>129</v>
      </c>
      <c r="I41" s="21">
        <f t="shared" si="6"/>
        <v>82</v>
      </c>
      <c r="J41" s="22">
        <f t="shared" si="7"/>
        <v>69</v>
      </c>
      <c r="K41" s="23">
        <f t="shared" si="8"/>
        <v>151</v>
      </c>
      <c r="L41" s="24">
        <v>86</v>
      </c>
      <c r="M41" s="22">
        <v>80</v>
      </c>
      <c r="N41" s="25">
        <v>166</v>
      </c>
      <c r="O41" s="21">
        <v>53</v>
      </c>
      <c r="P41" s="22">
        <v>60</v>
      </c>
      <c r="Q41" s="23">
        <v>113</v>
      </c>
      <c r="R41" s="26">
        <v>16</v>
      </c>
      <c r="S41" s="22">
        <v>10</v>
      </c>
      <c r="T41" s="25">
        <v>26</v>
      </c>
      <c r="U41" s="27">
        <v>6</v>
      </c>
      <c r="V41" s="22">
        <v>9</v>
      </c>
      <c r="W41" s="23">
        <v>15</v>
      </c>
      <c r="X41" s="26">
        <v>76</v>
      </c>
      <c r="Y41" s="22">
        <v>80</v>
      </c>
      <c r="Z41" s="25">
        <v>156</v>
      </c>
      <c r="AA41" s="27">
        <v>62</v>
      </c>
      <c r="AB41" s="22">
        <v>57</v>
      </c>
      <c r="AC41" s="23">
        <v>119</v>
      </c>
      <c r="AD41" s="26">
        <v>61</v>
      </c>
      <c r="AE41" s="22">
        <v>49</v>
      </c>
      <c r="AF41" s="25">
        <v>110</v>
      </c>
      <c r="AG41" s="27">
        <f t="shared" si="9"/>
        <v>510</v>
      </c>
      <c r="AH41" s="28">
        <f t="shared" si="10"/>
        <v>475</v>
      </c>
      <c r="AI41" s="29">
        <f t="shared" si="11"/>
        <v>985</v>
      </c>
    </row>
    <row r="42" spans="2:35" x14ac:dyDescent="0.4">
      <c r="B42" s="20">
        <v>37</v>
      </c>
      <c r="C42" s="21">
        <v>295</v>
      </c>
      <c r="D42" s="22">
        <v>312</v>
      </c>
      <c r="E42" s="23">
        <v>607</v>
      </c>
      <c r="F42" s="24">
        <v>79</v>
      </c>
      <c r="G42" s="22">
        <v>71</v>
      </c>
      <c r="H42" s="25">
        <v>150</v>
      </c>
      <c r="I42" s="21">
        <f t="shared" si="6"/>
        <v>76</v>
      </c>
      <c r="J42" s="22">
        <f t="shared" si="7"/>
        <v>59</v>
      </c>
      <c r="K42" s="23">
        <f t="shared" si="8"/>
        <v>135</v>
      </c>
      <c r="L42" s="24">
        <v>83</v>
      </c>
      <c r="M42" s="22">
        <v>114</v>
      </c>
      <c r="N42" s="25">
        <v>197</v>
      </c>
      <c r="O42" s="21">
        <v>57</v>
      </c>
      <c r="P42" s="22">
        <v>68</v>
      </c>
      <c r="Q42" s="23">
        <v>125</v>
      </c>
      <c r="R42" s="26">
        <v>15</v>
      </c>
      <c r="S42" s="22">
        <v>17</v>
      </c>
      <c r="T42" s="25">
        <v>32</v>
      </c>
      <c r="U42" s="27">
        <v>6</v>
      </c>
      <c r="V42" s="22">
        <v>12</v>
      </c>
      <c r="W42" s="23">
        <v>18</v>
      </c>
      <c r="X42" s="26">
        <v>85</v>
      </c>
      <c r="Y42" s="22">
        <v>75</v>
      </c>
      <c r="Z42" s="25">
        <v>160</v>
      </c>
      <c r="AA42" s="27">
        <v>52</v>
      </c>
      <c r="AB42" s="22">
        <v>60</v>
      </c>
      <c r="AC42" s="23">
        <v>112</v>
      </c>
      <c r="AD42" s="26">
        <v>44</v>
      </c>
      <c r="AE42" s="22">
        <v>50</v>
      </c>
      <c r="AF42" s="25">
        <v>94</v>
      </c>
      <c r="AG42" s="27">
        <f t="shared" si="9"/>
        <v>497</v>
      </c>
      <c r="AH42" s="28">
        <f t="shared" si="10"/>
        <v>526</v>
      </c>
      <c r="AI42" s="29">
        <f t="shared" si="11"/>
        <v>1023</v>
      </c>
    </row>
    <row r="43" spans="2:35" x14ac:dyDescent="0.4">
      <c r="B43" s="20">
        <v>38</v>
      </c>
      <c r="C43" s="21">
        <v>292</v>
      </c>
      <c r="D43" s="22">
        <v>301</v>
      </c>
      <c r="E43" s="23">
        <v>593</v>
      </c>
      <c r="F43" s="24">
        <v>72</v>
      </c>
      <c r="G43" s="22">
        <v>95</v>
      </c>
      <c r="H43" s="25">
        <v>167</v>
      </c>
      <c r="I43" s="21">
        <f t="shared" si="6"/>
        <v>75</v>
      </c>
      <c r="J43" s="22">
        <f t="shared" si="7"/>
        <v>72</v>
      </c>
      <c r="K43" s="23">
        <f t="shared" si="8"/>
        <v>147</v>
      </c>
      <c r="L43" s="24">
        <v>87</v>
      </c>
      <c r="M43" s="22">
        <v>76</v>
      </c>
      <c r="N43" s="25">
        <v>163</v>
      </c>
      <c r="O43" s="21">
        <v>58</v>
      </c>
      <c r="P43" s="22">
        <v>58</v>
      </c>
      <c r="Q43" s="23">
        <v>116</v>
      </c>
      <c r="R43" s="26">
        <v>19</v>
      </c>
      <c r="S43" s="22">
        <v>20</v>
      </c>
      <c r="T43" s="25">
        <v>39</v>
      </c>
      <c r="U43" s="27">
        <v>6</v>
      </c>
      <c r="V43" s="22">
        <v>10</v>
      </c>
      <c r="W43" s="23">
        <v>16</v>
      </c>
      <c r="X43" s="26">
        <v>86</v>
      </c>
      <c r="Y43" s="22">
        <v>70</v>
      </c>
      <c r="Z43" s="25">
        <v>156</v>
      </c>
      <c r="AA43" s="27">
        <v>60</v>
      </c>
      <c r="AB43" s="22">
        <v>60</v>
      </c>
      <c r="AC43" s="23">
        <v>120</v>
      </c>
      <c r="AD43" s="26">
        <v>54</v>
      </c>
      <c r="AE43" s="22">
        <v>44</v>
      </c>
      <c r="AF43" s="25">
        <v>98</v>
      </c>
      <c r="AG43" s="27">
        <f t="shared" si="9"/>
        <v>517</v>
      </c>
      <c r="AH43" s="28">
        <f t="shared" si="10"/>
        <v>505</v>
      </c>
      <c r="AI43" s="29">
        <f t="shared" si="11"/>
        <v>1022</v>
      </c>
    </row>
    <row r="44" spans="2:35" x14ac:dyDescent="0.4">
      <c r="B44" s="20">
        <v>39</v>
      </c>
      <c r="C44" s="21">
        <v>353</v>
      </c>
      <c r="D44" s="22">
        <v>306</v>
      </c>
      <c r="E44" s="23">
        <v>659</v>
      </c>
      <c r="F44" s="24">
        <v>96</v>
      </c>
      <c r="G44" s="22">
        <v>76</v>
      </c>
      <c r="H44" s="25">
        <v>172</v>
      </c>
      <c r="I44" s="21">
        <f t="shared" si="6"/>
        <v>84</v>
      </c>
      <c r="J44" s="22">
        <f t="shared" si="7"/>
        <v>74</v>
      </c>
      <c r="K44" s="23">
        <f t="shared" si="8"/>
        <v>158</v>
      </c>
      <c r="L44" s="24">
        <v>95</v>
      </c>
      <c r="M44" s="22">
        <v>87</v>
      </c>
      <c r="N44" s="25">
        <v>182</v>
      </c>
      <c r="O44" s="21">
        <v>78</v>
      </c>
      <c r="P44" s="22">
        <v>69</v>
      </c>
      <c r="Q44" s="23">
        <v>147</v>
      </c>
      <c r="R44" s="26">
        <v>28</v>
      </c>
      <c r="S44" s="22">
        <v>22</v>
      </c>
      <c r="T44" s="25">
        <v>50</v>
      </c>
      <c r="U44" s="27">
        <v>6</v>
      </c>
      <c r="V44" s="22">
        <v>6</v>
      </c>
      <c r="W44" s="23">
        <v>12</v>
      </c>
      <c r="X44" s="26">
        <v>87</v>
      </c>
      <c r="Y44" s="22">
        <v>94</v>
      </c>
      <c r="Z44" s="25">
        <v>181</v>
      </c>
      <c r="AA44" s="27">
        <v>68</v>
      </c>
      <c r="AB44" s="22">
        <v>62</v>
      </c>
      <c r="AC44" s="23">
        <v>130</v>
      </c>
      <c r="AD44" s="26">
        <v>65</v>
      </c>
      <c r="AE44" s="22">
        <v>68</v>
      </c>
      <c r="AF44" s="25">
        <v>133</v>
      </c>
      <c r="AG44" s="27">
        <f t="shared" si="9"/>
        <v>607</v>
      </c>
      <c r="AH44" s="28">
        <f t="shared" si="10"/>
        <v>558</v>
      </c>
      <c r="AI44" s="29">
        <f t="shared" si="11"/>
        <v>1165</v>
      </c>
    </row>
    <row r="45" spans="2:35" x14ac:dyDescent="0.4">
      <c r="B45" s="30">
        <v>40</v>
      </c>
      <c r="C45" s="31">
        <v>322</v>
      </c>
      <c r="D45" s="32">
        <v>316</v>
      </c>
      <c r="E45" s="33">
        <v>638</v>
      </c>
      <c r="F45" s="34">
        <v>85</v>
      </c>
      <c r="G45" s="32">
        <v>80</v>
      </c>
      <c r="H45" s="35">
        <v>165</v>
      </c>
      <c r="I45" s="31">
        <f t="shared" si="6"/>
        <v>76</v>
      </c>
      <c r="J45" s="32">
        <f t="shared" si="7"/>
        <v>90</v>
      </c>
      <c r="K45" s="33">
        <f t="shared" si="8"/>
        <v>166</v>
      </c>
      <c r="L45" s="34">
        <v>95</v>
      </c>
      <c r="M45" s="32">
        <v>94</v>
      </c>
      <c r="N45" s="35">
        <v>189</v>
      </c>
      <c r="O45" s="31">
        <v>66</v>
      </c>
      <c r="P45" s="32">
        <v>52</v>
      </c>
      <c r="Q45" s="33">
        <v>118</v>
      </c>
      <c r="R45" s="36">
        <v>18</v>
      </c>
      <c r="S45" s="37">
        <v>12</v>
      </c>
      <c r="T45" s="38">
        <v>30</v>
      </c>
      <c r="U45" s="39">
        <v>8</v>
      </c>
      <c r="V45" s="37">
        <v>8</v>
      </c>
      <c r="W45" s="40">
        <v>16</v>
      </c>
      <c r="X45" s="36">
        <v>82</v>
      </c>
      <c r="Y45" s="37">
        <v>70</v>
      </c>
      <c r="Z45" s="38">
        <v>152</v>
      </c>
      <c r="AA45" s="39">
        <v>54</v>
      </c>
      <c r="AB45" s="37">
        <v>56</v>
      </c>
      <c r="AC45" s="40">
        <v>110</v>
      </c>
      <c r="AD45" s="36">
        <v>62</v>
      </c>
      <c r="AE45" s="37">
        <v>54</v>
      </c>
      <c r="AF45" s="38">
        <v>116</v>
      </c>
      <c r="AG45" s="41">
        <f t="shared" si="9"/>
        <v>546</v>
      </c>
      <c r="AH45" s="42">
        <f t="shared" si="10"/>
        <v>516</v>
      </c>
      <c r="AI45" s="43">
        <f t="shared" si="11"/>
        <v>1062</v>
      </c>
    </row>
    <row r="46" spans="2:35" x14ac:dyDescent="0.4">
      <c r="B46" s="20">
        <v>41</v>
      </c>
      <c r="C46" s="21">
        <v>280</v>
      </c>
      <c r="D46" s="22">
        <v>300</v>
      </c>
      <c r="E46" s="23">
        <v>580</v>
      </c>
      <c r="F46" s="24">
        <v>78</v>
      </c>
      <c r="G46" s="22">
        <v>78</v>
      </c>
      <c r="H46" s="25">
        <v>156</v>
      </c>
      <c r="I46" s="21">
        <f t="shared" si="6"/>
        <v>67</v>
      </c>
      <c r="J46" s="22">
        <f t="shared" si="7"/>
        <v>58</v>
      </c>
      <c r="K46" s="23">
        <f t="shared" si="8"/>
        <v>125</v>
      </c>
      <c r="L46" s="24">
        <v>87</v>
      </c>
      <c r="M46" s="22">
        <v>100</v>
      </c>
      <c r="N46" s="25">
        <v>187</v>
      </c>
      <c r="O46" s="21">
        <v>48</v>
      </c>
      <c r="P46" s="22">
        <v>64</v>
      </c>
      <c r="Q46" s="23">
        <v>112</v>
      </c>
      <c r="R46" s="26">
        <v>20</v>
      </c>
      <c r="S46" s="22">
        <v>16</v>
      </c>
      <c r="T46" s="25">
        <v>36</v>
      </c>
      <c r="U46" s="27">
        <v>12</v>
      </c>
      <c r="V46" s="22">
        <v>5</v>
      </c>
      <c r="W46" s="23">
        <v>17</v>
      </c>
      <c r="X46" s="26">
        <v>87</v>
      </c>
      <c r="Y46" s="22">
        <v>62</v>
      </c>
      <c r="Z46" s="25">
        <v>149</v>
      </c>
      <c r="AA46" s="27">
        <v>67</v>
      </c>
      <c r="AB46" s="22">
        <v>75</v>
      </c>
      <c r="AC46" s="23">
        <v>142</v>
      </c>
      <c r="AD46" s="26">
        <v>63</v>
      </c>
      <c r="AE46" s="22">
        <v>57</v>
      </c>
      <c r="AF46" s="25">
        <v>120</v>
      </c>
      <c r="AG46" s="27">
        <f t="shared" si="9"/>
        <v>529</v>
      </c>
      <c r="AH46" s="28">
        <f t="shared" si="10"/>
        <v>515</v>
      </c>
      <c r="AI46" s="29">
        <f t="shared" si="11"/>
        <v>1044</v>
      </c>
    </row>
    <row r="47" spans="2:35" x14ac:dyDescent="0.4">
      <c r="B47" s="20">
        <v>42</v>
      </c>
      <c r="C47" s="21">
        <v>301</v>
      </c>
      <c r="D47" s="22">
        <v>304</v>
      </c>
      <c r="E47" s="23">
        <v>605</v>
      </c>
      <c r="F47" s="24">
        <v>79</v>
      </c>
      <c r="G47" s="22">
        <v>83</v>
      </c>
      <c r="H47" s="25">
        <v>162</v>
      </c>
      <c r="I47" s="21">
        <f t="shared" si="6"/>
        <v>69</v>
      </c>
      <c r="J47" s="22">
        <f t="shared" si="7"/>
        <v>86</v>
      </c>
      <c r="K47" s="23">
        <f t="shared" si="8"/>
        <v>155</v>
      </c>
      <c r="L47" s="24">
        <v>89</v>
      </c>
      <c r="M47" s="22">
        <v>77</v>
      </c>
      <c r="N47" s="25">
        <v>166</v>
      </c>
      <c r="O47" s="21">
        <v>64</v>
      </c>
      <c r="P47" s="22">
        <v>58</v>
      </c>
      <c r="Q47" s="23">
        <v>122</v>
      </c>
      <c r="R47" s="26">
        <v>27</v>
      </c>
      <c r="S47" s="22">
        <v>22</v>
      </c>
      <c r="T47" s="25">
        <v>49</v>
      </c>
      <c r="U47" s="27">
        <v>9</v>
      </c>
      <c r="V47" s="22">
        <v>7</v>
      </c>
      <c r="W47" s="23">
        <v>16</v>
      </c>
      <c r="X47" s="26">
        <v>76</v>
      </c>
      <c r="Y47" s="22">
        <v>77</v>
      </c>
      <c r="Z47" s="25">
        <v>153</v>
      </c>
      <c r="AA47" s="27">
        <v>58</v>
      </c>
      <c r="AB47" s="22">
        <v>53</v>
      </c>
      <c r="AC47" s="23">
        <v>111</v>
      </c>
      <c r="AD47" s="26">
        <v>38</v>
      </c>
      <c r="AE47" s="22">
        <v>70</v>
      </c>
      <c r="AF47" s="25">
        <v>108</v>
      </c>
      <c r="AG47" s="27">
        <f t="shared" si="9"/>
        <v>509</v>
      </c>
      <c r="AH47" s="28">
        <f t="shared" si="10"/>
        <v>533</v>
      </c>
      <c r="AI47" s="29">
        <f t="shared" si="11"/>
        <v>1042</v>
      </c>
    </row>
    <row r="48" spans="2:35" x14ac:dyDescent="0.4">
      <c r="B48" s="20">
        <v>43</v>
      </c>
      <c r="C48" s="21">
        <v>296</v>
      </c>
      <c r="D48" s="22">
        <v>300</v>
      </c>
      <c r="E48" s="23">
        <v>596</v>
      </c>
      <c r="F48" s="24">
        <v>87</v>
      </c>
      <c r="G48" s="22">
        <v>93</v>
      </c>
      <c r="H48" s="25">
        <v>180</v>
      </c>
      <c r="I48" s="21">
        <f t="shared" si="6"/>
        <v>82</v>
      </c>
      <c r="J48" s="22">
        <f t="shared" si="7"/>
        <v>71</v>
      </c>
      <c r="K48" s="23">
        <f t="shared" si="8"/>
        <v>153</v>
      </c>
      <c r="L48" s="24">
        <v>67</v>
      </c>
      <c r="M48" s="22">
        <v>76</v>
      </c>
      <c r="N48" s="25">
        <v>143</v>
      </c>
      <c r="O48" s="21">
        <v>60</v>
      </c>
      <c r="P48" s="22">
        <v>60</v>
      </c>
      <c r="Q48" s="23">
        <v>120</v>
      </c>
      <c r="R48" s="26">
        <v>20</v>
      </c>
      <c r="S48" s="22">
        <v>13</v>
      </c>
      <c r="T48" s="25">
        <v>33</v>
      </c>
      <c r="U48" s="27">
        <v>6</v>
      </c>
      <c r="V48" s="22">
        <v>9</v>
      </c>
      <c r="W48" s="23">
        <v>15</v>
      </c>
      <c r="X48" s="26">
        <v>77</v>
      </c>
      <c r="Y48" s="22">
        <v>82</v>
      </c>
      <c r="Z48" s="25">
        <v>159</v>
      </c>
      <c r="AA48" s="27">
        <v>47</v>
      </c>
      <c r="AB48" s="22">
        <v>50</v>
      </c>
      <c r="AC48" s="23">
        <v>97</v>
      </c>
      <c r="AD48" s="26">
        <v>49</v>
      </c>
      <c r="AE48" s="22">
        <v>67</v>
      </c>
      <c r="AF48" s="25">
        <v>116</v>
      </c>
      <c r="AG48" s="27">
        <f t="shared" si="9"/>
        <v>495</v>
      </c>
      <c r="AH48" s="28">
        <f t="shared" si="10"/>
        <v>521</v>
      </c>
      <c r="AI48" s="29">
        <f t="shared" si="11"/>
        <v>1016</v>
      </c>
    </row>
    <row r="49" spans="2:35" x14ac:dyDescent="0.4">
      <c r="B49" s="20">
        <v>44</v>
      </c>
      <c r="C49" s="21">
        <v>307</v>
      </c>
      <c r="D49" s="22">
        <v>308</v>
      </c>
      <c r="E49" s="23">
        <v>615</v>
      </c>
      <c r="F49" s="24">
        <v>85</v>
      </c>
      <c r="G49" s="22">
        <v>77</v>
      </c>
      <c r="H49" s="25">
        <v>162</v>
      </c>
      <c r="I49" s="21">
        <f t="shared" si="6"/>
        <v>84</v>
      </c>
      <c r="J49" s="22">
        <f t="shared" si="7"/>
        <v>83</v>
      </c>
      <c r="K49" s="23">
        <f t="shared" si="8"/>
        <v>167</v>
      </c>
      <c r="L49" s="24">
        <v>61</v>
      </c>
      <c r="M49" s="22">
        <v>84</v>
      </c>
      <c r="N49" s="25">
        <v>145</v>
      </c>
      <c r="O49" s="21">
        <v>77</v>
      </c>
      <c r="P49" s="22">
        <v>64</v>
      </c>
      <c r="Q49" s="23">
        <v>141</v>
      </c>
      <c r="R49" s="26">
        <v>17</v>
      </c>
      <c r="S49" s="22">
        <v>23</v>
      </c>
      <c r="T49" s="25">
        <v>40</v>
      </c>
      <c r="U49" s="27">
        <v>7</v>
      </c>
      <c r="V49" s="22">
        <v>10</v>
      </c>
      <c r="W49" s="23">
        <v>17</v>
      </c>
      <c r="X49" s="26">
        <v>75</v>
      </c>
      <c r="Y49" s="22">
        <v>65</v>
      </c>
      <c r="Z49" s="25">
        <v>140</v>
      </c>
      <c r="AA49" s="27">
        <v>67</v>
      </c>
      <c r="AB49" s="22">
        <v>66</v>
      </c>
      <c r="AC49" s="23">
        <v>133</v>
      </c>
      <c r="AD49" s="26">
        <v>56</v>
      </c>
      <c r="AE49" s="22">
        <v>55</v>
      </c>
      <c r="AF49" s="25">
        <v>111</v>
      </c>
      <c r="AG49" s="27">
        <f t="shared" si="9"/>
        <v>529</v>
      </c>
      <c r="AH49" s="28">
        <f t="shared" si="10"/>
        <v>527</v>
      </c>
      <c r="AI49" s="29">
        <f t="shared" si="11"/>
        <v>1056</v>
      </c>
    </row>
    <row r="50" spans="2:35" x14ac:dyDescent="0.4">
      <c r="B50" s="30">
        <v>45</v>
      </c>
      <c r="C50" s="31">
        <v>291</v>
      </c>
      <c r="D50" s="32">
        <v>296</v>
      </c>
      <c r="E50" s="33">
        <v>587</v>
      </c>
      <c r="F50" s="34">
        <v>88</v>
      </c>
      <c r="G50" s="32">
        <v>94</v>
      </c>
      <c r="H50" s="35">
        <v>182</v>
      </c>
      <c r="I50" s="31">
        <f t="shared" si="6"/>
        <v>66</v>
      </c>
      <c r="J50" s="32">
        <f t="shared" si="7"/>
        <v>77</v>
      </c>
      <c r="K50" s="33">
        <f t="shared" si="8"/>
        <v>143</v>
      </c>
      <c r="L50" s="34">
        <v>76</v>
      </c>
      <c r="M50" s="32">
        <v>67</v>
      </c>
      <c r="N50" s="35">
        <v>143</v>
      </c>
      <c r="O50" s="31">
        <v>61</v>
      </c>
      <c r="P50" s="32">
        <v>58</v>
      </c>
      <c r="Q50" s="33">
        <v>119</v>
      </c>
      <c r="R50" s="36">
        <v>27</v>
      </c>
      <c r="S50" s="37">
        <v>21</v>
      </c>
      <c r="T50" s="38">
        <v>48</v>
      </c>
      <c r="U50" s="39">
        <v>8</v>
      </c>
      <c r="V50" s="37">
        <v>7</v>
      </c>
      <c r="W50" s="40">
        <v>15</v>
      </c>
      <c r="X50" s="36">
        <v>69</v>
      </c>
      <c r="Y50" s="37">
        <v>76</v>
      </c>
      <c r="Z50" s="38">
        <v>145</v>
      </c>
      <c r="AA50" s="39">
        <v>65</v>
      </c>
      <c r="AB50" s="37">
        <v>71</v>
      </c>
      <c r="AC50" s="40">
        <v>136</v>
      </c>
      <c r="AD50" s="36">
        <v>68</v>
      </c>
      <c r="AE50" s="37">
        <v>58</v>
      </c>
      <c r="AF50" s="38">
        <v>126</v>
      </c>
      <c r="AG50" s="41">
        <f t="shared" si="9"/>
        <v>528</v>
      </c>
      <c r="AH50" s="42">
        <f t="shared" si="10"/>
        <v>529</v>
      </c>
      <c r="AI50" s="43">
        <f t="shared" si="11"/>
        <v>1057</v>
      </c>
    </row>
    <row r="51" spans="2:35" x14ac:dyDescent="0.4">
      <c r="B51" s="20">
        <v>46</v>
      </c>
      <c r="C51" s="21">
        <v>236</v>
      </c>
      <c r="D51" s="22">
        <v>243</v>
      </c>
      <c r="E51" s="23">
        <v>479</v>
      </c>
      <c r="F51" s="24">
        <v>61</v>
      </c>
      <c r="G51" s="22">
        <v>58</v>
      </c>
      <c r="H51" s="25">
        <v>119</v>
      </c>
      <c r="I51" s="21">
        <f t="shared" si="6"/>
        <v>69</v>
      </c>
      <c r="J51" s="22">
        <f t="shared" si="7"/>
        <v>78</v>
      </c>
      <c r="K51" s="23">
        <f t="shared" si="8"/>
        <v>147</v>
      </c>
      <c r="L51" s="24">
        <v>53</v>
      </c>
      <c r="M51" s="22">
        <v>58</v>
      </c>
      <c r="N51" s="25">
        <v>111</v>
      </c>
      <c r="O51" s="21">
        <v>53</v>
      </c>
      <c r="P51" s="22">
        <v>49</v>
      </c>
      <c r="Q51" s="23">
        <v>102</v>
      </c>
      <c r="R51" s="26">
        <v>12</v>
      </c>
      <c r="S51" s="22">
        <v>19</v>
      </c>
      <c r="T51" s="25">
        <v>31</v>
      </c>
      <c r="U51" s="27">
        <v>11</v>
      </c>
      <c r="V51" s="22">
        <v>3</v>
      </c>
      <c r="W51" s="23">
        <v>14</v>
      </c>
      <c r="X51" s="26">
        <v>56</v>
      </c>
      <c r="Y51" s="22">
        <v>62</v>
      </c>
      <c r="Z51" s="25">
        <v>118</v>
      </c>
      <c r="AA51" s="27">
        <v>41</v>
      </c>
      <c r="AB51" s="22">
        <v>49</v>
      </c>
      <c r="AC51" s="23">
        <v>90</v>
      </c>
      <c r="AD51" s="26">
        <v>49</v>
      </c>
      <c r="AE51" s="22">
        <v>47</v>
      </c>
      <c r="AF51" s="25">
        <v>96</v>
      </c>
      <c r="AG51" s="27">
        <f t="shared" si="9"/>
        <v>405</v>
      </c>
      <c r="AH51" s="28">
        <f t="shared" si="10"/>
        <v>423</v>
      </c>
      <c r="AI51" s="29">
        <f t="shared" si="11"/>
        <v>828</v>
      </c>
    </row>
    <row r="52" spans="2:35" x14ac:dyDescent="0.4">
      <c r="B52" s="20">
        <v>47</v>
      </c>
      <c r="C52" s="21">
        <v>257</v>
      </c>
      <c r="D52" s="22">
        <v>265</v>
      </c>
      <c r="E52" s="23">
        <v>522</v>
      </c>
      <c r="F52" s="24">
        <v>90</v>
      </c>
      <c r="G52" s="22">
        <v>86</v>
      </c>
      <c r="H52" s="25">
        <v>176</v>
      </c>
      <c r="I52" s="21">
        <f t="shared" si="6"/>
        <v>70</v>
      </c>
      <c r="J52" s="22">
        <f t="shared" si="7"/>
        <v>67</v>
      </c>
      <c r="K52" s="23">
        <f t="shared" si="8"/>
        <v>137</v>
      </c>
      <c r="L52" s="24">
        <v>44</v>
      </c>
      <c r="M52" s="22">
        <v>65</v>
      </c>
      <c r="N52" s="25">
        <v>109</v>
      </c>
      <c r="O52" s="21">
        <v>53</v>
      </c>
      <c r="P52" s="22">
        <v>47</v>
      </c>
      <c r="Q52" s="23">
        <v>100</v>
      </c>
      <c r="R52" s="26">
        <v>16</v>
      </c>
      <c r="S52" s="22">
        <v>16</v>
      </c>
      <c r="T52" s="25">
        <v>32</v>
      </c>
      <c r="U52" s="27">
        <v>6</v>
      </c>
      <c r="V52" s="22">
        <v>15</v>
      </c>
      <c r="W52" s="23">
        <v>21</v>
      </c>
      <c r="X52" s="26">
        <v>74</v>
      </c>
      <c r="Y52" s="22">
        <v>68</v>
      </c>
      <c r="Z52" s="25">
        <v>142</v>
      </c>
      <c r="AA52" s="27">
        <v>61</v>
      </c>
      <c r="AB52" s="22">
        <v>61</v>
      </c>
      <c r="AC52" s="23">
        <v>122</v>
      </c>
      <c r="AD52" s="26">
        <v>51</v>
      </c>
      <c r="AE52" s="22">
        <v>59</v>
      </c>
      <c r="AF52" s="25">
        <v>110</v>
      </c>
      <c r="AG52" s="27">
        <f t="shared" si="9"/>
        <v>465</v>
      </c>
      <c r="AH52" s="28">
        <f t="shared" si="10"/>
        <v>484</v>
      </c>
      <c r="AI52" s="29">
        <f t="shared" si="11"/>
        <v>949</v>
      </c>
    </row>
    <row r="53" spans="2:35" x14ac:dyDescent="0.4">
      <c r="B53" s="20">
        <v>48</v>
      </c>
      <c r="C53" s="21">
        <v>282</v>
      </c>
      <c r="D53" s="22">
        <v>289</v>
      </c>
      <c r="E53" s="23">
        <v>571</v>
      </c>
      <c r="F53" s="24">
        <v>71</v>
      </c>
      <c r="G53" s="22">
        <v>83</v>
      </c>
      <c r="H53" s="25">
        <v>154</v>
      </c>
      <c r="I53" s="21">
        <f t="shared" si="6"/>
        <v>80</v>
      </c>
      <c r="J53" s="22">
        <f t="shared" si="7"/>
        <v>76</v>
      </c>
      <c r="K53" s="23">
        <f t="shared" si="8"/>
        <v>156</v>
      </c>
      <c r="L53" s="24">
        <v>78</v>
      </c>
      <c r="M53" s="22">
        <v>69</v>
      </c>
      <c r="N53" s="25">
        <v>147</v>
      </c>
      <c r="O53" s="21">
        <v>53</v>
      </c>
      <c r="P53" s="22">
        <v>61</v>
      </c>
      <c r="Q53" s="23">
        <v>114</v>
      </c>
      <c r="R53" s="26">
        <v>17</v>
      </c>
      <c r="S53" s="22">
        <v>21</v>
      </c>
      <c r="T53" s="25">
        <v>38</v>
      </c>
      <c r="U53" s="27">
        <v>11</v>
      </c>
      <c r="V53" s="22">
        <v>11</v>
      </c>
      <c r="W53" s="23">
        <v>22</v>
      </c>
      <c r="X53" s="26">
        <v>81</v>
      </c>
      <c r="Y53" s="22">
        <v>68</v>
      </c>
      <c r="Z53" s="25">
        <v>149</v>
      </c>
      <c r="AA53" s="27">
        <v>81</v>
      </c>
      <c r="AB53" s="22">
        <v>63</v>
      </c>
      <c r="AC53" s="23">
        <v>144</v>
      </c>
      <c r="AD53" s="26">
        <v>61</v>
      </c>
      <c r="AE53" s="22">
        <v>48</v>
      </c>
      <c r="AF53" s="25">
        <v>109</v>
      </c>
      <c r="AG53" s="27">
        <f t="shared" si="9"/>
        <v>533</v>
      </c>
      <c r="AH53" s="28">
        <f t="shared" si="10"/>
        <v>500</v>
      </c>
      <c r="AI53" s="29">
        <f t="shared" si="11"/>
        <v>1033</v>
      </c>
    </row>
    <row r="54" spans="2:35" x14ac:dyDescent="0.4">
      <c r="B54" s="20">
        <v>49</v>
      </c>
      <c r="C54" s="21">
        <v>252</v>
      </c>
      <c r="D54" s="22">
        <v>267</v>
      </c>
      <c r="E54" s="23">
        <v>519</v>
      </c>
      <c r="F54" s="24">
        <v>58</v>
      </c>
      <c r="G54" s="22">
        <v>89</v>
      </c>
      <c r="H54" s="25">
        <v>147</v>
      </c>
      <c r="I54" s="21">
        <f t="shared" si="6"/>
        <v>73</v>
      </c>
      <c r="J54" s="22">
        <f t="shared" si="7"/>
        <v>62</v>
      </c>
      <c r="K54" s="23">
        <f t="shared" si="8"/>
        <v>135</v>
      </c>
      <c r="L54" s="24">
        <v>68</v>
      </c>
      <c r="M54" s="22">
        <v>63</v>
      </c>
      <c r="N54" s="25">
        <v>131</v>
      </c>
      <c r="O54" s="21">
        <v>53</v>
      </c>
      <c r="P54" s="22">
        <v>53</v>
      </c>
      <c r="Q54" s="23">
        <v>106</v>
      </c>
      <c r="R54" s="26">
        <v>27</v>
      </c>
      <c r="S54" s="22">
        <v>26</v>
      </c>
      <c r="T54" s="25">
        <v>53</v>
      </c>
      <c r="U54" s="27">
        <v>9</v>
      </c>
      <c r="V54" s="22">
        <v>11</v>
      </c>
      <c r="W54" s="23">
        <v>20</v>
      </c>
      <c r="X54" s="26">
        <v>58</v>
      </c>
      <c r="Y54" s="22">
        <v>63</v>
      </c>
      <c r="Z54" s="25">
        <v>121</v>
      </c>
      <c r="AA54" s="27">
        <v>54</v>
      </c>
      <c r="AB54" s="22">
        <v>59</v>
      </c>
      <c r="AC54" s="23">
        <v>113</v>
      </c>
      <c r="AD54" s="26">
        <v>56</v>
      </c>
      <c r="AE54" s="22">
        <v>55</v>
      </c>
      <c r="AF54" s="25">
        <v>111</v>
      </c>
      <c r="AG54" s="27">
        <f t="shared" si="9"/>
        <v>456</v>
      </c>
      <c r="AH54" s="28">
        <f t="shared" si="10"/>
        <v>481</v>
      </c>
      <c r="AI54" s="29">
        <f t="shared" si="11"/>
        <v>937</v>
      </c>
    </row>
    <row r="55" spans="2:35" x14ac:dyDescent="0.4">
      <c r="B55" s="30">
        <v>50</v>
      </c>
      <c r="C55" s="31">
        <v>224</v>
      </c>
      <c r="D55" s="32">
        <v>263</v>
      </c>
      <c r="E55" s="33">
        <v>487</v>
      </c>
      <c r="F55" s="34">
        <v>60</v>
      </c>
      <c r="G55" s="32">
        <v>67</v>
      </c>
      <c r="H55" s="35">
        <v>127</v>
      </c>
      <c r="I55" s="31">
        <f t="shared" si="6"/>
        <v>58</v>
      </c>
      <c r="J55" s="32">
        <f t="shared" si="7"/>
        <v>63</v>
      </c>
      <c r="K55" s="33">
        <f t="shared" si="8"/>
        <v>121</v>
      </c>
      <c r="L55" s="34">
        <v>53</v>
      </c>
      <c r="M55" s="32">
        <v>75</v>
      </c>
      <c r="N55" s="35">
        <v>128</v>
      </c>
      <c r="O55" s="31">
        <v>53</v>
      </c>
      <c r="P55" s="32">
        <v>58</v>
      </c>
      <c r="Q55" s="33">
        <v>111</v>
      </c>
      <c r="R55" s="36">
        <v>29</v>
      </c>
      <c r="S55" s="37">
        <v>24</v>
      </c>
      <c r="T55" s="38">
        <v>53</v>
      </c>
      <c r="U55" s="39">
        <v>18</v>
      </c>
      <c r="V55" s="37">
        <v>6</v>
      </c>
      <c r="W55" s="40">
        <v>24</v>
      </c>
      <c r="X55" s="36">
        <v>66</v>
      </c>
      <c r="Y55" s="37">
        <v>65</v>
      </c>
      <c r="Z55" s="38">
        <v>131</v>
      </c>
      <c r="AA55" s="39">
        <v>88</v>
      </c>
      <c r="AB55" s="37">
        <v>59</v>
      </c>
      <c r="AC55" s="40">
        <v>147</v>
      </c>
      <c r="AD55" s="36">
        <v>77</v>
      </c>
      <c r="AE55" s="37">
        <v>54</v>
      </c>
      <c r="AF55" s="38">
        <v>131</v>
      </c>
      <c r="AG55" s="41">
        <f t="shared" si="9"/>
        <v>502</v>
      </c>
      <c r="AH55" s="42">
        <f t="shared" si="10"/>
        <v>471</v>
      </c>
      <c r="AI55" s="43">
        <f t="shared" si="11"/>
        <v>973</v>
      </c>
    </row>
    <row r="56" spans="2:35" x14ac:dyDescent="0.4">
      <c r="B56" s="20">
        <v>51</v>
      </c>
      <c r="C56" s="21">
        <v>311</v>
      </c>
      <c r="D56" s="22">
        <v>288</v>
      </c>
      <c r="E56" s="23">
        <v>599</v>
      </c>
      <c r="F56" s="24">
        <v>92</v>
      </c>
      <c r="G56" s="22">
        <v>89</v>
      </c>
      <c r="H56" s="25">
        <v>181</v>
      </c>
      <c r="I56" s="21">
        <f t="shared" si="6"/>
        <v>75</v>
      </c>
      <c r="J56" s="22">
        <f t="shared" si="7"/>
        <v>75</v>
      </c>
      <c r="K56" s="23">
        <f t="shared" si="8"/>
        <v>150</v>
      </c>
      <c r="L56" s="24">
        <v>83</v>
      </c>
      <c r="M56" s="22">
        <v>77</v>
      </c>
      <c r="N56" s="25">
        <v>160</v>
      </c>
      <c r="O56" s="21">
        <v>61</v>
      </c>
      <c r="P56" s="22">
        <v>47</v>
      </c>
      <c r="Q56" s="23">
        <v>108</v>
      </c>
      <c r="R56" s="26">
        <v>25</v>
      </c>
      <c r="S56" s="22">
        <v>17</v>
      </c>
      <c r="T56" s="25">
        <v>42</v>
      </c>
      <c r="U56" s="27">
        <v>17</v>
      </c>
      <c r="V56" s="22">
        <v>12</v>
      </c>
      <c r="W56" s="23">
        <v>29</v>
      </c>
      <c r="X56" s="26">
        <v>75</v>
      </c>
      <c r="Y56" s="22">
        <v>62</v>
      </c>
      <c r="Z56" s="25">
        <v>137</v>
      </c>
      <c r="AA56" s="27">
        <v>63</v>
      </c>
      <c r="AB56" s="22">
        <v>71</v>
      </c>
      <c r="AC56" s="23">
        <v>134</v>
      </c>
      <c r="AD56" s="26">
        <v>70</v>
      </c>
      <c r="AE56" s="22">
        <v>86</v>
      </c>
      <c r="AF56" s="25">
        <v>156</v>
      </c>
      <c r="AG56" s="27">
        <f t="shared" si="9"/>
        <v>561</v>
      </c>
      <c r="AH56" s="28">
        <f t="shared" si="10"/>
        <v>536</v>
      </c>
      <c r="AI56" s="29">
        <f t="shared" si="11"/>
        <v>1097</v>
      </c>
    </row>
    <row r="57" spans="2:35" x14ac:dyDescent="0.4">
      <c r="B57" s="20">
        <v>52</v>
      </c>
      <c r="C57" s="21">
        <v>273</v>
      </c>
      <c r="D57" s="22">
        <v>290</v>
      </c>
      <c r="E57" s="23">
        <v>563</v>
      </c>
      <c r="F57" s="24">
        <v>83</v>
      </c>
      <c r="G57" s="22">
        <v>70</v>
      </c>
      <c r="H57" s="25">
        <v>153</v>
      </c>
      <c r="I57" s="21">
        <f t="shared" si="6"/>
        <v>74</v>
      </c>
      <c r="J57" s="22">
        <f t="shared" si="7"/>
        <v>82</v>
      </c>
      <c r="K57" s="23">
        <f t="shared" si="8"/>
        <v>156</v>
      </c>
      <c r="L57" s="24">
        <v>65</v>
      </c>
      <c r="M57" s="22">
        <v>82</v>
      </c>
      <c r="N57" s="25">
        <v>147</v>
      </c>
      <c r="O57" s="21">
        <v>51</v>
      </c>
      <c r="P57" s="22">
        <v>56</v>
      </c>
      <c r="Q57" s="23">
        <v>107</v>
      </c>
      <c r="R57" s="26">
        <v>14</v>
      </c>
      <c r="S57" s="22">
        <v>13</v>
      </c>
      <c r="T57" s="25">
        <v>27</v>
      </c>
      <c r="U57" s="27">
        <v>16</v>
      </c>
      <c r="V57" s="22">
        <v>11</v>
      </c>
      <c r="W57" s="23">
        <v>27</v>
      </c>
      <c r="X57" s="26">
        <v>67</v>
      </c>
      <c r="Y57" s="22">
        <v>80</v>
      </c>
      <c r="Z57" s="25">
        <v>147</v>
      </c>
      <c r="AA57" s="27">
        <v>75</v>
      </c>
      <c r="AB57" s="22">
        <v>70</v>
      </c>
      <c r="AC57" s="23">
        <v>145</v>
      </c>
      <c r="AD57" s="26">
        <v>50</v>
      </c>
      <c r="AE57" s="22">
        <v>62</v>
      </c>
      <c r="AF57" s="25">
        <v>112</v>
      </c>
      <c r="AG57" s="27">
        <f t="shared" si="9"/>
        <v>495</v>
      </c>
      <c r="AH57" s="28">
        <f t="shared" si="10"/>
        <v>526</v>
      </c>
      <c r="AI57" s="29">
        <f t="shared" si="11"/>
        <v>1021</v>
      </c>
    </row>
    <row r="58" spans="2:35" x14ac:dyDescent="0.4">
      <c r="B58" s="20">
        <v>53</v>
      </c>
      <c r="C58" s="21">
        <v>287</v>
      </c>
      <c r="D58" s="22">
        <v>282</v>
      </c>
      <c r="E58" s="23">
        <v>569</v>
      </c>
      <c r="F58" s="24">
        <v>83</v>
      </c>
      <c r="G58" s="22">
        <v>84</v>
      </c>
      <c r="H58" s="25">
        <v>167</v>
      </c>
      <c r="I58" s="21">
        <f t="shared" si="6"/>
        <v>88</v>
      </c>
      <c r="J58" s="22">
        <f t="shared" si="7"/>
        <v>71</v>
      </c>
      <c r="K58" s="23">
        <f t="shared" si="8"/>
        <v>159</v>
      </c>
      <c r="L58" s="24">
        <v>71</v>
      </c>
      <c r="M58" s="22">
        <v>66</v>
      </c>
      <c r="N58" s="25">
        <v>137</v>
      </c>
      <c r="O58" s="21">
        <v>45</v>
      </c>
      <c r="P58" s="22">
        <v>61</v>
      </c>
      <c r="Q58" s="23">
        <v>106</v>
      </c>
      <c r="R58" s="26">
        <v>18</v>
      </c>
      <c r="S58" s="22">
        <v>19</v>
      </c>
      <c r="T58" s="25">
        <v>37</v>
      </c>
      <c r="U58" s="27">
        <v>11</v>
      </c>
      <c r="V58" s="22">
        <v>15</v>
      </c>
      <c r="W58" s="23">
        <v>26</v>
      </c>
      <c r="X58" s="26">
        <v>60</v>
      </c>
      <c r="Y58" s="22">
        <v>64</v>
      </c>
      <c r="Z58" s="25">
        <v>124</v>
      </c>
      <c r="AA58" s="27">
        <v>83</v>
      </c>
      <c r="AB58" s="22">
        <v>61</v>
      </c>
      <c r="AC58" s="23">
        <v>144</v>
      </c>
      <c r="AD58" s="26">
        <v>67</v>
      </c>
      <c r="AE58" s="22">
        <v>70</v>
      </c>
      <c r="AF58" s="25">
        <v>137</v>
      </c>
      <c r="AG58" s="27">
        <f t="shared" si="9"/>
        <v>526</v>
      </c>
      <c r="AH58" s="28">
        <f t="shared" si="10"/>
        <v>511</v>
      </c>
      <c r="AI58" s="29">
        <f t="shared" si="11"/>
        <v>1037</v>
      </c>
    </row>
    <row r="59" spans="2:35" x14ac:dyDescent="0.4">
      <c r="B59" s="20">
        <v>54</v>
      </c>
      <c r="C59" s="21">
        <v>287</v>
      </c>
      <c r="D59" s="22">
        <v>309</v>
      </c>
      <c r="E59" s="23">
        <v>596</v>
      </c>
      <c r="F59" s="24">
        <v>76</v>
      </c>
      <c r="G59" s="22">
        <v>78</v>
      </c>
      <c r="H59" s="25">
        <v>154</v>
      </c>
      <c r="I59" s="21">
        <f t="shared" si="6"/>
        <v>75</v>
      </c>
      <c r="J59" s="22">
        <f t="shared" si="7"/>
        <v>81</v>
      </c>
      <c r="K59" s="23">
        <f t="shared" si="8"/>
        <v>156</v>
      </c>
      <c r="L59" s="24">
        <v>78</v>
      </c>
      <c r="M59" s="22">
        <v>87</v>
      </c>
      <c r="N59" s="25">
        <v>165</v>
      </c>
      <c r="O59" s="21">
        <v>58</v>
      </c>
      <c r="P59" s="22">
        <v>63</v>
      </c>
      <c r="Q59" s="23">
        <v>121</v>
      </c>
      <c r="R59" s="26">
        <v>19</v>
      </c>
      <c r="S59" s="22">
        <v>28</v>
      </c>
      <c r="T59" s="25">
        <v>47</v>
      </c>
      <c r="U59" s="27">
        <v>16</v>
      </c>
      <c r="V59" s="22">
        <v>7</v>
      </c>
      <c r="W59" s="23">
        <v>23</v>
      </c>
      <c r="X59" s="26">
        <v>90</v>
      </c>
      <c r="Y59" s="22">
        <v>70</v>
      </c>
      <c r="Z59" s="25">
        <v>160</v>
      </c>
      <c r="AA59" s="27">
        <v>82</v>
      </c>
      <c r="AB59" s="22">
        <v>61</v>
      </c>
      <c r="AC59" s="23">
        <v>143</v>
      </c>
      <c r="AD59" s="26">
        <v>68</v>
      </c>
      <c r="AE59" s="22">
        <v>69</v>
      </c>
      <c r="AF59" s="25">
        <v>137</v>
      </c>
      <c r="AG59" s="27">
        <f t="shared" si="9"/>
        <v>562</v>
      </c>
      <c r="AH59" s="28">
        <f t="shared" si="10"/>
        <v>544</v>
      </c>
      <c r="AI59" s="29">
        <f t="shared" si="11"/>
        <v>1106</v>
      </c>
    </row>
    <row r="60" spans="2:35" x14ac:dyDescent="0.4">
      <c r="B60" s="30">
        <v>55</v>
      </c>
      <c r="C60" s="31">
        <v>285</v>
      </c>
      <c r="D60" s="32">
        <v>248</v>
      </c>
      <c r="E60" s="33">
        <v>533</v>
      </c>
      <c r="F60" s="34">
        <v>86</v>
      </c>
      <c r="G60" s="32">
        <v>66</v>
      </c>
      <c r="H60" s="35">
        <v>152</v>
      </c>
      <c r="I60" s="31">
        <f t="shared" si="6"/>
        <v>66</v>
      </c>
      <c r="J60" s="32">
        <f t="shared" si="7"/>
        <v>65</v>
      </c>
      <c r="K60" s="33">
        <f t="shared" si="8"/>
        <v>131</v>
      </c>
      <c r="L60" s="34">
        <v>78</v>
      </c>
      <c r="M60" s="32">
        <v>64</v>
      </c>
      <c r="N60" s="35">
        <v>142</v>
      </c>
      <c r="O60" s="31">
        <v>55</v>
      </c>
      <c r="P60" s="32">
        <v>53</v>
      </c>
      <c r="Q60" s="33">
        <v>108</v>
      </c>
      <c r="R60" s="36">
        <v>16</v>
      </c>
      <c r="S60" s="37">
        <v>16</v>
      </c>
      <c r="T60" s="38">
        <v>32</v>
      </c>
      <c r="U60" s="39">
        <v>18</v>
      </c>
      <c r="V60" s="37">
        <v>15</v>
      </c>
      <c r="W60" s="40">
        <v>33</v>
      </c>
      <c r="X60" s="36">
        <v>84</v>
      </c>
      <c r="Y60" s="37">
        <v>80</v>
      </c>
      <c r="Z60" s="38">
        <v>164</v>
      </c>
      <c r="AA60" s="39">
        <v>90</v>
      </c>
      <c r="AB60" s="37">
        <v>67</v>
      </c>
      <c r="AC60" s="40">
        <v>157</v>
      </c>
      <c r="AD60" s="36">
        <v>73</v>
      </c>
      <c r="AE60" s="37">
        <v>75</v>
      </c>
      <c r="AF60" s="38">
        <v>148</v>
      </c>
      <c r="AG60" s="41">
        <f t="shared" si="9"/>
        <v>566</v>
      </c>
      <c r="AH60" s="42">
        <f t="shared" si="10"/>
        <v>501</v>
      </c>
      <c r="AI60" s="43">
        <f t="shared" si="11"/>
        <v>1067</v>
      </c>
    </row>
    <row r="61" spans="2:35" x14ac:dyDescent="0.4">
      <c r="B61" s="20">
        <v>56</v>
      </c>
      <c r="C61" s="21">
        <v>270</v>
      </c>
      <c r="D61" s="22">
        <v>285</v>
      </c>
      <c r="E61" s="23">
        <v>555</v>
      </c>
      <c r="F61" s="24">
        <v>78</v>
      </c>
      <c r="G61" s="22">
        <v>73</v>
      </c>
      <c r="H61" s="25">
        <v>151</v>
      </c>
      <c r="I61" s="21">
        <f t="shared" si="6"/>
        <v>74</v>
      </c>
      <c r="J61" s="22">
        <f t="shared" si="7"/>
        <v>70</v>
      </c>
      <c r="K61" s="23">
        <f t="shared" si="8"/>
        <v>144</v>
      </c>
      <c r="L61" s="24">
        <v>72</v>
      </c>
      <c r="M61" s="22">
        <v>78</v>
      </c>
      <c r="N61" s="25">
        <v>150</v>
      </c>
      <c r="O61" s="21">
        <v>46</v>
      </c>
      <c r="P61" s="22">
        <v>64</v>
      </c>
      <c r="Q61" s="23">
        <v>110</v>
      </c>
      <c r="R61" s="26">
        <v>16</v>
      </c>
      <c r="S61" s="22">
        <v>19</v>
      </c>
      <c r="T61" s="25">
        <v>35</v>
      </c>
      <c r="U61" s="27">
        <v>12</v>
      </c>
      <c r="V61" s="22">
        <v>13</v>
      </c>
      <c r="W61" s="23">
        <v>25</v>
      </c>
      <c r="X61" s="26">
        <v>71</v>
      </c>
      <c r="Y61" s="22">
        <v>68</v>
      </c>
      <c r="Z61" s="25">
        <v>139</v>
      </c>
      <c r="AA61" s="27">
        <v>81</v>
      </c>
      <c r="AB61" s="22">
        <v>68</v>
      </c>
      <c r="AC61" s="23">
        <v>149</v>
      </c>
      <c r="AD61" s="26">
        <v>79</v>
      </c>
      <c r="AE61" s="22">
        <v>71</v>
      </c>
      <c r="AF61" s="25">
        <v>150</v>
      </c>
      <c r="AG61" s="27">
        <f t="shared" si="9"/>
        <v>529</v>
      </c>
      <c r="AH61" s="28">
        <f t="shared" si="10"/>
        <v>524</v>
      </c>
      <c r="AI61" s="29">
        <f t="shared" si="11"/>
        <v>1053</v>
      </c>
    </row>
    <row r="62" spans="2:35" x14ac:dyDescent="0.4">
      <c r="B62" s="20">
        <v>57</v>
      </c>
      <c r="C62" s="21">
        <v>311</v>
      </c>
      <c r="D62" s="22">
        <v>285</v>
      </c>
      <c r="E62" s="23">
        <v>596</v>
      </c>
      <c r="F62" s="24">
        <v>67</v>
      </c>
      <c r="G62" s="22">
        <v>79</v>
      </c>
      <c r="H62" s="25">
        <v>146</v>
      </c>
      <c r="I62" s="21">
        <f t="shared" si="6"/>
        <v>84</v>
      </c>
      <c r="J62" s="22">
        <f t="shared" si="7"/>
        <v>71</v>
      </c>
      <c r="K62" s="23">
        <f t="shared" si="8"/>
        <v>155</v>
      </c>
      <c r="L62" s="24">
        <v>92</v>
      </c>
      <c r="M62" s="22">
        <v>74</v>
      </c>
      <c r="N62" s="25">
        <v>166</v>
      </c>
      <c r="O62" s="21">
        <v>68</v>
      </c>
      <c r="P62" s="22">
        <v>61</v>
      </c>
      <c r="Q62" s="23">
        <v>129</v>
      </c>
      <c r="R62" s="26">
        <v>24</v>
      </c>
      <c r="S62" s="22">
        <v>17</v>
      </c>
      <c r="T62" s="25">
        <v>41</v>
      </c>
      <c r="U62" s="27">
        <v>20</v>
      </c>
      <c r="V62" s="22">
        <v>19</v>
      </c>
      <c r="W62" s="23">
        <v>39</v>
      </c>
      <c r="X62" s="26">
        <v>83</v>
      </c>
      <c r="Y62" s="22">
        <v>79</v>
      </c>
      <c r="Z62" s="25">
        <v>162</v>
      </c>
      <c r="AA62" s="27">
        <v>91</v>
      </c>
      <c r="AB62" s="22">
        <v>81</v>
      </c>
      <c r="AC62" s="23">
        <v>172</v>
      </c>
      <c r="AD62" s="26">
        <v>74</v>
      </c>
      <c r="AE62" s="22">
        <v>88</v>
      </c>
      <c r="AF62" s="25">
        <v>162</v>
      </c>
      <c r="AG62" s="27">
        <f t="shared" si="9"/>
        <v>603</v>
      </c>
      <c r="AH62" s="28">
        <f t="shared" si="10"/>
        <v>569</v>
      </c>
      <c r="AI62" s="29">
        <f t="shared" si="11"/>
        <v>1172</v>
      </c>
    </row>
    <row r="63" spans="2:35" x14ac:dyDescent="0.4">
      <c r="B63" s="20">
        <v>58</v>
      </c>
      <c r="C63" s="21">
        <v>337</v>
      </c>
      <c r="D63" s="22">
        <v>338</v>
      </c>
      <c r="E63" s="23">
        <v>675</v>
      </c>
      <c r="F63" s="24">
        <v>90</v>
      </c>
      <c r="G63" s="22">
        <v>84</v>
      </c>
      <c r="H63" s="25">
        <v>174</v>
      </c>
      <c r="I63" s="21">
        <f t="shared" si="6"/>
        <v>92</v>
      </c>
      <c r="J63" s="22">
        <f t="shared" si="7"/>
        <v>86</v>
      </c>
      <c r="K63" s="23">
        <f t="shared" si="8"/>
        <v>178</v>
      </c>
      <c r="L63" s="24">
        <v>83</v>
      </c>
      <c r="M63" s="22">
        <v>94</v>
      </c>
      <c r="N63" s="25">
        <v>177</v>
      </c>
      <c r="O63" s="21">
        <v>72</v>
      </c>
      <c r="P63" s="22">
        <v>74</v>
      </c>
      <c r="Q63" s="23">
        <v>146</v>
      </c>
      <c r="R63" s="26">
        <v>26</v>
      </c>
      <c r="S63" s="22">
        <v>21</v>
      </c>
      <c r="T63" s="25">
        <v>47</v>
      </c>
      <c r="U63" s="27">
        <v>27</v>
      </c>
      <c r="V63" s="22">
        <v>18</v>
      </c>
      <c r="W63" s="23">
        <v>45</v>
      </c>
      <c r="X63" s="26">
        <v>93</v>
      </c>
      <c r="Y63" s="22">
        <v>98</v>
      </c>
      <c r="Z63" s="25">
        <v>191</v>
      </c>
      <c r="AA63" s="27">
        <v>112</v>
      </c>
      <c r="AB63" s="22">
        <v>105</v>
      </c>
      <c r="AC63" s="23">
        <v>217</v>
      </c>
      <c r="AD63" s="26">
        <v>101</v>
      </c>
      <c r="AE63" s="22">
        <v>90</v>
      </c>
      <c r="AF63" s="25">
        <v>191</v>
      </c>
      <c r="AG63" s="27">
        <f t="shared" si="9"/>
        <v>696</v>
      </c>
      <c r="AH63" s="28">
        <f t="shared" si="10"/>
        <v>670</v>
      </c>
      <c r="AI63" s="29">
        <f t="shared" si="11"/>
        <v>1366</v>
      </c>
    </row>
    <row r="64" spans="2:35" x14ac:dyDescent="0.4">
      <c r="B64" s="20">
        <v>59</v>
      </c>
      <c r="C64" s="21">
        <v>313</v>
      </c>
      <c r="D64" s="22">
        <v>301</v>
      </c>
      <c r="E64" s="23">
        <v>614</v>
      </c>
      <c r="F64" s="24">
        <v>74</v>
      </c>
      <c r="G64" s="22">
        <v>75</v>
      </c>
      <c r="H64" s="25">
        <v>149</v>
      </c>
      <c r="I64" s="21">
        <f t="shared" si="6"/>
        <v>78</v>
      </c>
      <c r="J64" s="22">
        <f t="shared" si="7"/>
        <v>92</v>
      </c>
      <c r="K64" s="23">
        <f t="shared" si="8"/>
        <v>170</v>
      </c>
      <c r="L64" s="24">
        <v>87</v>
      </c>
      <c r="M64" s="22">
        <v>79</v>
      </c>
      <c r="N64" s="25">
        <v>166</v>
      </c>
      <c r="O64" s="21">
        <v>74</v>
      </c>
      <c r="P64" s="22">
        <v>55</v>
      </c>
      <c r="Q64" s="23">
        <v>129</v>
      </c>
      <c r="R64" s="26">
        <v>22</v>
      </c>
      <c r="S64" s="22">
        <v>17</v>
      </c>
      <c r="T64" s="25">
        <v>39</v>
      </c>
      <c r="U64" s="27">
        <v>20</v>
      </c>
      <c r="V64" s="22">
        <v>13</v>
      </c>
      <c r="W64" s="23">
        <v>33</v>
      </c>
      <c r="X64" s="26">
        <v>74</v>
      </c>
      <c r="Y64" s="22">
        <v>85</v>
      </c>
      <c r="Z64" s="25">
        <v>159</v>
      </c>
      <c r="AA64" s="27">
        <v>121</v>
      </c>
      <c r="AB64" s="22">
        <v>105</v>
      </c>
      <c r="AC64" s="23">
        <v>226</v>
      </c>
      <c r="AD64" s="26">
        <v>85</v>
      </c>
      <c r="AE64" s="22">
        <v>93</v>
      </c>
      <c r="AF64" s="25">
        <v>178</v>
      </c>
      <c r="AG64" s="27">
        <f t="shared" si="9"/>
        <v>635</v>
      </c>
      <c r="AH64" s="28">
        <f t="shared" si="10"/>
        <v>614</v>
      </c>
      <c r="AI64" s="29">
        <f t="shared" si="11"/>
        <v>1249</v>
      </c>
    </row>
    <row r="65" spans="2:35" x14ac:dyDescent="0.4">
      <c r="B65" s="30">
        <v>60</v>
      </c>
      <c r="C65" s="31">
        <v>333</v>
      </c>
      <c r="D65" s="32">
        <v>371</v>
      </c>
      <c r="E65" s="33">
        <v>704</v>
      </c>
      <c r="F65" s="34">
        <v>89</v>
      </c>
      <c r="G65" s="32">
        <v>105</v>
      </c>
      <c r="H65" s="35">
        <v>194</v>
      </c>
      <c r="I65" s="31">
        <f t="shared" si="6"/>
        <v>94</v>
      </c>
      <c r="J65" s="32">
        <f t="shared" si="7"/>
        <v>106</v>
      </c>
      <c r="K65" s="33">
        <f t="shared" si="8"/>
        <v>200</v>
      </c>
      <c r="L65" s="34">
        <v>84</v>
      </c>
      <c r="M65" s="32">
        <v>78</v>
      </c>
      <c r="N65" s="35">
        <v>162</v>
      </c>
      <c r="O65" s="31">
        <v>66</v>
      </c>
      <c r="P65" s="32">
        <v>82</v>
      </c>
      <c r="Q65" s="33">
        <v>148</v>
      </c>
      <c r="R65" s="36">
        <v>30</v>
      </c>
      <c r="S65" s="37">
        <v>23</v>
      </c>
      <c r="T65" s="38">
        <v>53</v>
      </c>
      <c r="U65" s="39">
        <v>17</v>
      </c>
      <c r="V65" s="37">
        <v>25</v>
      </c>
      <c r="W65" s="40">
        <v>42</v>
      </c>
      <c r="X65" s="36">
        <v>110</v>
      </c>
      <c r="Y65" s="37">
        <v>92</v>
      </c>
      <c r="Z65" s="38">
        <v>202</v>
      </c>
      <c r="AA65" s="39">
        <v>92</v>
      </c>
      <c r="AB65" s="37">
        <v>85</v>
      </c>
      <c r="AC65" s="40">
        <v>177</v>
      </c>
      <c r="AD65" s="36">
        <v>91</v>
      </c>
      <c r="AE65" s="37">
        <v>74</v>
      </c>
      <c r="AF65" s="38">
        <v>165</v>
      </c>
      <c r="AG65" s="41">
        <f t="shared" si="9"/>
        <v>673</v>
      </c>
      <c r="AH65" s="42">
        <f t="shared" si="10"/>
        <v>670</v>
      </c>
      <c r="AI65" s="43">
        <f t="shared" si="11"/>
        <v>1343</v>
      </c>
    </row>
    <row r="66" spans="2:35" x14ac:dyDescent="0.4">
      <c r="B66" s="20">
        <v>61</v>
      </c>
      <c r="C66" s="21">
        <v>367</v>
      </c>
      <c r="D66" s="22">
        <v>335</v>
      </c>
      <c r="E66" s="23">
        <v>702</v>
      </c>
      <c r="F66" s="24">
        <v>97</v>
      </c>
      <c r="G66" s="22">
        <v>92</v>
      </c>
      <c r="H66" s="25">
        <v>189</v>
      </c>
      <c r="I66" s="21">
        <f t="shared" si="6"/>
        <v>93</v>
      </c>
      <c r="J66" s="22">
        <f t="shared" si="7"/>
        <v>99</v>
      </c>
      <c r="K66" s="23">
        <f t="shared" si="8"/>
        <v>192</v>
      </c>
      <c r="L66" s="24">
        <v>94</v>
      </c>
      <c r="M66" s="22">
        <v>70</v>
      </c>
      <c r="N66" s="25">
        <v>164</v>
      </c>
      <c r="O66" s="21">
        <v>83</v>
      </c>
      <c r="P66" s="22">
        <v>74</v>
      </c>
      <c r="Q66" s="23">
        <v>157</v>
      </c>
      <c r="R66" s="26">
        <v>35</v>
      </c>
      <c r="S66" s="22">
        <v>32</v>
      </c>
      <c r="T66" s="25">
        <v>67</v>
      </c>
      <c r="U66" s="27">
        <v>21</v>
      </c>
      <c r="V66" s="22">
        <v>22</v>
      </c>
      <c r="W66" s="23">
        <v>43</v>
      </c>
      <c r="X66" s="26">
        <v>110</v>
      </c>
      <c r="Y66" s="22">
        <v>100</v>
      </c>
      <c r="Z66" s="25">
        <v>210</v>
      </c>
      <c r="AA66" s="27">
        <v>122</v>
      </c>
      <c r="AB66" s="22">
        <v>115</v>
      </c>
      <c r="AC66" s="23">
        <v>237</v>
      </c>
      <c r="AD66" s="26">
        <v>108</v>
      </c>
      <c r="AE66" s="22">
        <v>90</v>
      </c>
      <c r="AF66" s="25">
        <v>198</v>
      </c>
      <c r="AG66" s="27">
        <f t="shared" si="9"/>
        <v>763</v>
      </c>
      <c r="AH66" s="28">
        <f t="shared" si="10"/>
        <v>694</v>
      </c>
      <c r="AI66" s="29">
        <f t="shared" si="11"/>
        <v>1457</v>
      </c>
    </row>
    <row r="67" spans="2:35" x14ac:dyDescent="0.4">
      <c r="B67" s="20">
        <v>62</v>
      </c>
      <c r="C67" s="21">
        <v>392</v>
      </c>
      <c r="D67" s="22">
        <v>411</v>
      </c>
      <c r="E67" s="23">
        <v>803</v>
      </c>
      <c r="F67" s="24">
        <v>86</v>
      </c>
      <c r="G67" s="22">
        <v>115</v>
      </c>
      <c r="H67" s="25">
        <v>201</v>
      </c>
      <c r="I67" s="21">
        <f t="shared" si="6"/>
        <v>120</v>
      </c>
      <c r="J67" s="22">
        <f t="shared" si="7"/>
        <v>120</v>
      </c>
      <c r="K67" s="23">
        <f t="shared" si="8"/>
        <v>240</v>
      </c>
      <c r="L67" s="24">
        <v>101</v>
      </c>
      <c r="M67" s="22">
        <v>97</v>
      </c>
      <c r="N67" s="25">
        <v>198</v>
      </c>
      <c r="O67" s="21">
        <v>85</v>
      </c>
      <c r="P67" s="22">
        <v>79</v>
      </c>
      <c r="Q67" s="23">
        <v>164</v>
      </c>
      <c r="R67" s="26">
        <v>31</v>
      </c>
      <c r="S67" s="22">
        <v>41</v>
      </c>
      <c r="T67" s="25">
        <v>72</v>
      </c>
      <c r="U67" s="27">
        <v>23</v>
      </c>
      <c r="V67" s="22">
        <v>13</v>
      </c>
      <c r="W67" s="23">
        <v>36</v>
      </c>
      <c r="X67" s="26">
        <v>109</v>
      </c>
      <c r="Y67" s="22">
        <v>109</v>
      </c>
      <c r="Z67" s="25">
        <v>218</v>
      </c>
      <c r="AA67" s="27">
        <v>113</v>
      </c>
      <c r="AB67" s="22">
        <v>128</v>
      </c>
      <c r="AC67" s="23">
        <v>241</v>
      </c>
      <c r="AD67" s="26">
        <v>105</v>
      </c>
      <c r="AE67" s="22">
        <v>90</v>
      </c>
      <c r="AF67" s="25">
        <v>195</v>
      </c>
      <c r="AG67" s="27">
        <f t="shared" si="9"/>
        <v>773</v>
      </c>
      <c r="AH67" s="28">
        <f t="shared" si="10"/>
        <v>792</v>
      </c>
      <c r="AI67" s="29">
        <f t="shared" si="11"/>
        <v>1565</v>
      </c>
    </row>
    <row r="68" spans="2:35" x14ac:dyDescent="0.4">
      <c r="B68" s="20">
        <v>63</v>
      </c>
      <c r="C68" s="21">
        <v>403</v>
      </c>
      <c r="D68" s="22">
        <v>411</v>
      </c>
      <c r="E68" s="23">
        <v>814</v>
      </c>
      <c r="F68" s="24">
        <v>104</v>
      </c>
      <c r="G68" s="22">
        <v>124</v>
      </c>
      <c r="H68" s="25">
        <v>228</v>
      </c>
      <c r="I68" s="21">
        <f t="shared" si="6"/>
        <v>112</v>
      </c>
      <c r="J68" s="22">
        <f t="shared" si="7"/>
        <v>95</v>
      </c>
      <c r="K68" s="23">
        <f t="shared" si="8"/>
        <v>207</v>
      </c>
      <c r="L68" s="24">
        <v>106</v>
      </c>
      <c r="M68" s="22">
        <v>102</v>
      </c>
      <c r="N68" s="25">
        <v>208</v>
      </c>
      <c r="O68" s="21">
        <v>81</v>
      </c>
      <c r="P68" s="22">
        <v>90</v>
      </c>
      <c r="Q68" s="23">
        <v>171</v>
      </c>
      <c r="R68" s="26">
        <v>35</v>
      </c>
      <c r="S68" s="22">
        <v>42</v>
      </c>
      <c r="T68" s="25">
        <v>77</v>
      </c>
      <c r="U68" s="27">
        <v>22</v>
      </c>
      <c r="V68" s="22">
        <v>15</v>
      </c>
      <c r="W68" s="23">
        <v>37</v>
      </c>
      <c r="X68" s="26">
        <v>123</v>
      </c>
      <c r="Y68" s="22">
        <v>96</v>
      </c>
      <c r="Z68" s="25">
        <v>219</v>
      </c>
      <c r="AA68" s="27">
        <v>108</v>
      </c>
      <c r="AB68" s="22">
        <v>98</v>
      </c>
      <c r="AC68" s="23">
        <v>206</v>
      </c>
      <c r="AD68" s="26">
        <v>86</v>
      </c>
      <c r="AE68" s="22">
        <v>99</v>
      </c>
      <c r="AF68" s="25">
        <v>185</v>
      </c>
      <c r="AG68" s="27">
        <f t="shared" si="9"/>
        <v>777</v>
      </c>
      <c r="AH68" s="28">
        <f t="shared" si="10"/>
        <v>761</v>
      </c>
      <c r="AI68" s="29">
        <f t="shared" si="11"/>
        <v>1538</v>
      </c>
    </row>
    <row r="69" spans="2:35" x14ac:dyDescent="0.4">
      <c r="B69" s="20">
        <v>64</v>
      </c>
      <c r="C69" s="21">
        <v>351</v>
      </c>
      <c r="D69" s="22">
        <v>401</v>
      </c>
      <c r="E69" s="23">
        <v>752</v>
      </c>
      <c r="F69" s="24">
        <v>123</v>
      </c>
      <c r="G69" s="22">
        <v>114</v>
      </c>
      <c r="H69" s="25">
        <v>237</v>
      </c>
      <c r="I69" s="21">
        <f t="shared" ref="I69:I100" si="12">C69-F69-L69-O69</f>
        <v>71</v>
      </c>
      <c r="J69" s="22">
        <f t="shared" ref="J69:J100" si="13">D69-G69-M69-P69</f>
        <v>105</v>
      </c>
      <c r="K69" s="23">
        <f t="shared" ref="K69:K100" si="14">E69-H69-N69-Q69</f>
        <v>176</v>
      </c>
      <c r="L69" s="24">
        <v>104</v>
      </c>
      <c r="M69" s="22">
        <v>108</v>
      </c>
      <c r="N69" s="25">
        <v>212</v>
      </c>
      <c r="O69" s="21">
        <v>53</v>
      </c>
      <c r="P69" s="22">
        <v>74</v>
      </c>
      <c r="Q69" s="23">
        <v>127</v>
      </c>
      <c r="R69" s="26">
        <v>28</v>
      </c>
      <c r="S69" s="22">
        <v>40</v>
      </c>
      <c r="T69" s="25">
        <v>68</v>
      </c>
      <c r="U69" s="27">
        <v>19</v>
      </c>
      <c r="V69" s="22">
        <v>22</v>
      </c>
      <c r="W69" s="23">
        <v>41</v>
      </c>
      <c r="X69" s="26">
        <v>120</v>
      </c>
      <c r="Y69" s="22">
        <v>116</v>
      </c>
      <c r="Z69" s="25">
        <v>236</v>
      </c>
      <c r="AA69" s="27">
        <v>146</v>
      </c>
      <c r="AB69" s="22">
        <v>96</v>
      </c>
      <c r="AC69" s="23">
        <v>242</v>
      </c>
      <c r="AD69" s="26">
        <v>102</v>
      </c>
      <c r="AE69" s="22">
        <v>84</v>
      </c>
      <c r="AF69" s="25">
        <v>186</v>
      </c>
      <c r="AG69" s="27">
        <f t="shared" ref="AG69:AG100" si="15">SUM(C69,R69,U69,X69,AA69,AD69)</f>
        <v>766</v>
      </c>
      <c r="AH69" s="28">
        <f t="shared" ref="AH69:AH100" si="16">SUM(D69,S69,V69,Y69,AB69,AE69)</f>
        <v>759</v>
      </c>
      <c r="AI69" s="29">
        <f t="shared" ref="AI69:AI100" si="17">SUM(E69,T69,W69,Z69,AC69,AF69)</f>
        <v>1525</v>
      </c>
    </row>
    <row r="70" spans="2:35" x14ac:dyDescent="0.4">
      <c r="B70" s="30">
        <v>65</v>
      </c>
      <c r="C70" s="31">
        <v>416</v>
      </c>
      <c r="D70" s="32">
        <v>404</v>
      </c>
      <c r="E70" s="33">
        <v>820</v>
      </c>
      <c r="F70" s="34">
        <v>128</v>
      </c>
      <c r="G70" s="32">
        <v>118</v>
      </c>
      <c r="H70" s="35">
        <v>246</v>
      </c>
      <c r="I70" s="31">
        <f t="shared" si="12"/>
        <v>105</v>
      </c>
      <c r="J70" s="32">
        <f t="shared" si="13"/>
        <v>117</v>
      </c>
      <c r="K70" s="33">
        <f t="shared" si="14"/>
        <v>222</v>
      </c>
      <c r="L70" s="34">
        <v>88</v>
      </c>
      <c r="M70" s="32">
        <v>107</v>
      </c>
      <c r="N70" s="35">
        <v>195</v>
      </c>
      <c r="O70" s="31">
        <v>95</v>
      </c>
      <c r="P70" s="32">
        <v>62</v>
      </c>
      <c r="Q70" s="33">
        <v>157</v>
      </c>
      <c r="R70" s="36">
        <v>36</v>
      </c>
      <c r="S70" s="37">
        <v>42</v>
      </c>
      <c r="T70" s="38">
        <v>78</v>
      </c>
      <c r="U70" s="39">
        <v>26</v>
      </c>
      <c r="V70" s="37">
        <v>13</v>
      </c>
      <c r="W70" s="40">
        <v>39</v>
      </c>
      <c r="X70" s="36">
        <v>133</v>
      </c>
      <c r="Y70" s="37">
        <v>111</v>
      </c>
      <c r="Z70" s="38">
        <v>244</v>
      </c>
      <c r="AA70" s="39">
        <v>121</v>
      </c>
      <c r="AB70" s="37">
        <v>107</v>
      </c>
      <c r="AC70" s="40">
        <v>228</v>
      </c>
      <c r="AD70" s="36">
        <v>91</v>
      </c>
      <c r="AE70" s="37">
        <v>99</v>
      </c>
      <c r="AF70" s="38">
        <v>190</v>
      </c>
      <c r="AG70" s="41">
        <f t="shared" si="15"/>
        <v>823</v>
      </c>
      <c r="AH70" s="42">
        <f t="shared" si="16"/>
        <v>776</v>
      </c>
      <c r="AI70" s="43">
        <f t="shared" si="17"/>
        <v>1599</v>
      </c>
    </row>
    <row r="71" spans="2:35" x14ac:dyDescent="0.4">
      <c r="B71" s="20">
        <v>66</v>
      </c>
      <c r="C71" s="21">
        <v>326</v>
      </c>
      <c r="D71" s="22">
        <v>320</v>
      </c>
      <c r="E71" s="23">
        <v>646</v>
      </c>
      <c r="F71" s="24">
        <v>93</v>
      </c>
      <c r="G71" s="22">
        <v>110</v>
      </c>
      <c r="H71" s="25">
        <v>203</v>
      </c>
      <c r="I71" s="21">
        <f t="shared" si="12"/>
        <v>91</v>
      </c>
      <c r="J71" s="22">
        <f t="shared" si="13"/>
        <v>75</v>
      </c>
      <c r="K71" s="23">
        <f t="shared" si="14"/>
        <v>166</v>
      </c>
      <c r="L71" s="24">
        <v>84</v>
      </c>
      <c r="M71" s="22">
        <v>80</v>
      </c>
      <c r="N71" s="25">
        <v>164</v>
      </c>
      <c r="O71" s="21">
        <v>58</v>
      </c>
      <c r="P71" s="22">
        <v>55</v>
      </c>
      <c r="Q71" s="23">
        <v>113</v>
      </c>
      <c r="R71" s="26">
        <v>29</v>
      </c>
      <c r="S71" s="22">
        <v>40</v>
      </c>
      <c r="T71" s="25">
        <v>69</v>
      </c>
      <c r="U71" s="27">
        <v>10</v>
      </c>
      <c r="V71" s="22">
        <v>5</v>
      </c>
      <c r="W71" s="23">
        <v>15</v>
      </c>
      <c r="X71" s="26">
        <v>81</v>
      </c>
      <c r="Y71" s="22">
        <v>76</v>
      </c>
      <c r="Z71" s="25">
        <v>157</v>
      </c>
      <c r="AA71" s="27">
        <v>85</v>
      </c>
      <c r="AB71" s="22">
        <v>83</v>
      </c>
      <c r="AC71" s="23">
        <v>168</v>
      </c>
      <c r="AD71" s="26">
        <v>74</v>
      </c>
      <c r="AE71" s="22">
        <v>77</v>
      </c>
      <c r="AF71" s="25">
        <v>151</v>
      </c>
      <c r="AG71" s="27">
        <f t="shared" si="15"/>
        <v>605</v>
      </c>
      <c r="AH71" s="28">
        <f t="shared" si="16"/>
        <v>601</v>
      </c>
      <c r="AI71" s="29">
        <f t="shared" si="17"/>
        <v>1206</v>
      </c>
    </row>
    <row r="72" spans="2:35" x14ac:dyDescent="0.4">
      <c r="B72" s="20">
        <v>67</v>
      </c>
      <c r="C72" s="21">
        <v>203</v>
      </c>
      <c r="D72" s="22">
        <v>229</v>
      </c>
      <c r="E72" s="23">
        <v>432</v>
      </c>
      <c r="F72" s="24">
        <v>55</v>
      </c>
      <c r="G72" s="22">
        <v>73</v>
      </c>
      <c r="H72" s="25">
        <v>128</v>
      </c>
      <c r="I72" s="21">
        <f t="shared" si="12"/>
        <v>58</v>
      </c>
      <c r="J72" s="22">
        <f t="shared" si="13"/>
        <v>54</v>
      </c>
      <c r="K72" s="23">
        <f t="shared" si="14"/>
        <v>112</v>
      </c>
      <c r="L72" s="24">
        <v>51</v>
      </c>
      <c r="M72" s="22">
        <v>49</v>
      </c>
      <c r="N72" s="25">
        <v>100</v>
      </c>
      <c r="O72" s="21">
        <v>39</v>
      </c>
      <c r="P72" s="22">
        <v>53</v>
      </c>
      <c r="Q72" s="23">
        <v>92</v>
      </c>
      <c r="R72" s="26">
        <v>18</v>
      </c>
      <c r="S72" s="22">
        <v>29</v>
      </c>
      <c r="T72" s="25">
        <v>47</v>
      </c>
      <c r="U72" s="27">
        <v>7</v>
      </c>
      <c r="V72" s="22">
        <v>9</v>
      </c>
      <c r="W72" s="23">
        <v>16</v>
      </c>
      <c r="X72" s="26">
        <v>57</v>
      </c>
      <c r="Y72" s="22">
        <v>71</v>
      </c>
      <c r="Z72" s="25">
        <v>128</v>
      </c>
      <c r="AA72" s="27">
        <v>55</v>
      </c>
      <c r="AB72" s="22">
        <v>52</v>
      </c>
      <c r="AC72" s="23">
        <v>107</v>
      </c>
      <c r="AD72" s="26">
        <v>53</v>
      </c>
      <c r="AE72" s="22">
        <v>44</v>
      </c>
      <c r="AF72" s="25">
        <v>97</v>
      </c>
      <c r="AG72" s="27">
        <f t="shared" si="15"/>
        <v>393</v>
      </c>
      <c r="AH72" s="28">
        <f t="shared" si="16"/>
        <v>434</v>
      </c>
      <c r="AI72" s="29">
        <f t="shared" si="17"/>
        <v>827</v>
      </c>
    </row>
    <row r="73" spans="2:35" x14ac:dyDescent="0.4">
      <c r="B73" s="20">
        <v>68</v>
      </c>
      <c r="C73" s="21">
        <v>255</v>
      </c>
      <c r="D73" s="22">
        <v>280</v>
      </c>
      <c r="E73" s="23">
        <v>535</v>
      </c>
      <c r="F73" s="24">
        <v>72</v>
      </c>
      <c r="G73" s="22">
        <v>86</v>
      </c>
      <c r="H73" s="25">
        <v>158</v>
      </c>
      <c r="I73" s="21">
        <f t="shared" si="12"/>
        <v>69</v>
      </c>
      <c r="J73" s="22">
        <f t="shared" si="13"/>
        <v>67</v>
      </c>
      <c r="K73" s="23">
        <f t="shared" si="14"/>
        <v>136</v>
      </c>
      <c r="L73" s="24">
        <v>75</v>
      </c>
      <c r="M73" s="22">
        <v>67</v>
      </c>
      <c r="N73" s="25">
        <v>142</v>
      </c>
      <c r="O73" s="21">
        <v>39</v>
      </c>
      <c r="P73" s="22">
        <v>60</v>
      </c>
      <c r="Q73" s="23">
        <v>99</v>
      </c>
      <c r="R73" s="26">
        <v>17</v>
      </c>
      <c r="S73" s="22">
        <v>35</v>
      </c>
      <c r="T73" s="25">
        <v>52</v>
      </c>
      <c r="U73" s="27">
        <v>8</v>
      </c>
      <c r="V73" s="22">
        <v>8</v>
      </c>
      <c r="W73" s="23">
        <v>16</v>
      </c>
      <c r="X73" s="26">
        <v>72</v>
      </c>
      <c r="Y73" s="22">
        <v>81</v>
      </c>
      <c r="Z73" s="25">
        <v>153</v>
      </c>
      <c r="AA73" s="27">
        <v>57</v>
      </c>
      <c r="AB73" s="22">
        <v>79</v>
      </c>
      <c r="AC73" s="23">
        <v>136</v>
      </c>
      <c r="AD73" s="26">
        <v>40</v>
      </c>
      <c r="AE73" s="22">
        <v>61</v>
      </c>
      <c r="AF73" s="25">
        <v>101</v>
      </c>
      <c r="AG73" s="27">
        <f t="shared" si="15"/>
        <v>449</v>
      </c>
      <c r="AH73" s="28">
        <f t="shared" si="16"/>
        <v>544</v>
      </c>
      <c r="AI73" s="29">
        <f t="shared" si="17"/>
        <v>993</v>
      </c>
    </row>
    <row r="74" spans="2:35" x14ac:dyDescent="0.4">
      <c r="B74" s="20">
        <v>69</v>
      </c>
      <c r="C74" s="21">
        <v>308</v>
      </c>
      <c r="D74" s="22">
        <v>335</v>
      </c>
      <c r="E74" s="23">
        <v>643</v>
      </c>
      <c r="F74" s="24">
        <v>107</v>
      </c>
      <c r="G74" s="22">
        <v>116</v>
      </c>
      <c r="H74" s="25">
        <v>223</v>
      </c>
      <c r="I74" s="21">
        <f t="shared" si="12"/>
        <v>74</v>
      </c>
      <c r="J74" s="22">
        <f t="shared" si="13"/>
        <v>92</v>
      </c>
      <c r="K74" s="23">
        <f t="shared" si="14"/>
        <v>166</v>
      </c>
      <c r="L74" s="24">
        <v>74</v>
      </c>
      <c r="M74" s="22">
        <v>75</v>
      </c>
      <c r="N74" s="25">
        <v>149</v>
      </c>
      <c r="O74" s="21">
        <v>53</v>
      </c>
      <c r="P74" s="22">
        <v>52</v>
      </c>
      <c r="Q74" s="23">
        <v>105</v>
      </c>
      <c r="R74" s="26">
        <v>27</v>
      </c>
      <c r="S74" s="22">
        <v>35</v>
      </c>
      <c r="T74" s="25">
        <v>62</v>
      </c>
      <c r="U74" s="27">
        <v>14</v>
      </c>
      <c r="V74" s="22">
        <v>10</v>
      </c>
      <c r="W74" s="23">
        <v>24</v>
      </c>
      <c r="X74" s="26">
        <v>89</v>
      </c>
      <c r="Y74" s="22">
        <v>94</v>
      </c>
      <c r="Z74" s="25">
        <v>183</v>
      </c>
      <c r="AA74" s="27">
        <v>70</v>
      </c>
      <c r="AB74" s="22">
        <v>67</v>
      </c>
      <c r="AC74" s="23">
        <v>137</v>
      </c>
      <c r="AD74" s="26">
        <v>65</v>
      </c>
      <c r="AE74" s="22">
        <v>65</v>
      </c>
      <c r="AF74" s="25">
        <v>130</v>
      </c>
      <c r="AG74" s="27">
        <f t="shared" si="15"/>
        <v>573</v>
      </c>
      <c r="AH74" s="28">
        <f t="shared" si="16"/>
        <v>606</v>
      </c>
      <c r="AI74" s="29">
        <f t="shared" si="17"/>
        <v>1179</v>
      </c>
    </row>
    <row r="75" spans="2:35" x14ac:dyDescent="0.4">
      <c r="B75" s="30">
        <v>70</v>
      </c>
      <c r="C75" s="31">
        <v>286</v>
      </c>
      <c r="D75" s="32">
        <v>321</v>
      </c>
      <c r="E75" s="33">
        <v>607</v>
      </c>
      <c r="F75" s="34">
        <v>86</v>
      </c>
      <c r="G75" s="32">
        <v>98</v>
      </c>
      <c r="H75" s="35">
        <v>184</v>
      </c>
      <c r="I75" s="31">
        <f t="shared" si="12"/>
        <v>74</v>
      </c>
      <c r="J75" s="32">
        <f t="shared" si="13"/>
        <v>83</v>
      </c>
      <c r="K75" s="33">
        <f t="shared" si="14"/>
        <v>157</v>
      </c>
      <c r="L75" s="34">
        <v>64</v>
      </c>
      <c r="M75" s="32">
        <v>74</v>
      </c>
      <c r="N75" s="35">
        <v>138</v>
      </c>
      <c r="O75" s="31">
        <v>62</v>
      </c>
      <c r="P75" s="32">
        <v>66</v>
      </c>
      <c r="Q75" s="33">
        <v>128</v>
      </c>
      <c r="R75" s="36">
        <v>32</v>
      </c>
      <c r="S75" s="37">
        <v>34</v>
      </c>
      <c r="T75" s="38">
        <v>66</v>
      </c>
      <c r="U75" s="39">
        <v>5</v>
      </c>
      <c r="V75" s="37">
        <v>12</v>
      </c>
      <c r="W75" s="40">
        <v>17</v>
      </c>
      <c r="X75" s="36">
        <v>88</v>
      </c>
      <c r="Y75" s="37">
        <v>81</v>
      </c>
      <c r="Z75" s="38">
        <v>169</v>
      </c>
      <c r="AA75" s="39">
        <v>71</v>
      </c>
      <c r="AB75" s="37">
        <v>82</v>
      </c>
      <c r="AC75" s="40">
        <v>153</v>
      </c>
      <c r="AD75" s="36">
        <v>57</v>
      </c>
      <c r="AE75" s="37">
        <v>63</v>
      </c>
      <c r="AF75" s="38">
        <v>120</v>
      </c>
      <c r="AG75" s="41">
        <f t="shared" si="15"/>
        <v>539</v>
      </c>
      <c r="AH75" s="42">
        <f t="shared" si="16"/>
        <v>593</v>
      </c>
      <c r="AI75" s="43">
        <f t="shared" si="17"/>
        <v>1132</v>
      </c>
    </row>
    <row r="76" spans="2:35" x14ac:dyDescent="0.4">
      <c r="B76" s="20">
        <v>71</v>
      </c>
      <c r="C76" s="21">
        <v>301</v>
      </c>
      <c r="D76" s="22">
        <v>327</v>
      </c>
      <c r="E76" s="23">
        <v>628</v>
      </c>
      <c r="F76" s="24">
        <v>104</v>
      </c>
      <c r="G76" s="22">
        <v>121</v>
      </c>
      <c r="H76" s="25">
        <v>225</v>
      </c>
      <c r="I76" s="21">
        <f t="shared" si="12"/>
        <v>78</v>
      </c>
      <c r="J76" s="22">
        <f t="shared" si="13"/>
        <v>79</v>
      </c>
      <c r="K76" s="23">
        <f t="shared" si="14"/>
        <v>157</v>
      </c>
      <c r="L76" s="24">
        <v>60</v>
      </c>
      <c r="M76" s="22">
        <v>56</v>
      </c>
      <c r="N76" s="25">
        <v>116</v>
      </c>
      <c r="O76" s="21">
        <v>59</v>
      </c>
      <c r="P76" s="22">
        <v>71</v>
      </c>
      <c r="Q76" s="23">
        <v>130</v>
      </c>
      <c r="R76" s="26">
        <v>32</v>
      </c>
      <c r="S76" s="22">
        <v>40</v>
      </c>
      <c r="T76" s="25">
        <v>72</v>
      </c>
      <c r="U76" s="27">
        <v>13</v>
      </c>
      <c r="V76" s="22">
        <v>11</v>
      </c>
      <c r="W76" s="23">
        <v>24</v>
      </c>
      <c r="X76" s="26">
        <v>83</v>
      </c>
      <c r="Y76" s="22">
        <v>87</v>
      </c>
      <c r="Z76" s="25">
        <v>170</v>
      </c>
      <c r="AA76" s="27">
        <v>87</v>
      </c>
      <c r="AB76" s="22">
        <v>70</v>
      </c>
      <c r="AC76" s="23">
        <v>157</v>
      </c>
      <c r="AD76" s="26">
        <v>67</v>
      </c>
      <c r="AE76" s="22">
        <v>62</v>
      </c>
      <c r="AF76" s="25">
        <v>129</v>
      </c>
      <c r="AG76" s="27">
        <f t="shared" si="15"/>
        <v>583</v>
      </c>
      <c r="AH76" s="28">
        <f t="shared" si="16"/>
        <v>597</v>
      </c>
      <c r="AI76" s="29">
        <f t="shared" si="17"/>
        <v>1180</v>
      </c>
    </row>
    <row r="77" spans="2:35" x14ac:dyDescent="0.4">
      <c r="B77" s="20">
        <v>72</v>
      </c>
      <c r="C77" s="21">
        <v>237</v>
      </c>
      <c r="D77" s="22">
        <v>340</v>
      </c>
      <c r="E77" s="23">
        <v>577</v>
      </c>
      <c r="F77" s="24">
        <v>67</v>
      </c>
      <c r="G77" s="22">
        <v>126</v>
      </c>
      <c r="H77" s="25">
        <v>193</v>
      </c>
      <c r="I77" s="21">
        <f t="shared" si="12"/>
        <v>53</v>
      </c>
      <c r="J77" s="22">
        <f t="shared" si="13"/>
        <v>71</v>
      </c>
      <c r="K77" s="23">
        <f t="shared" si="14"/>
        <v>124</v>
      </c>
      <c r="L77" s="24">
        <v>64</v>
      </c>
      <c r="M77" s="22">
        <v>76</v>
      </c>
      <c r="N77" s="25">
        <v>140</v>
      </c>
      <c r="O77" s="21">
        <v>53</v>
      </c>
      <c r="P77" s="22">
        <v>67</v>
      </c>
      <c r="Q77" s="23">
        <v>120</v>
      </c>
      <c r="R77" s="26">
        <v>21</v>
      </c>
      <c r="S77" s="22">
        <v>35</v>
      </c>
      <c r="T77" s="25">
        <v>56</v>
      </c>
      <c r="U77" s="27">
        <v>8</v>
      </c>
      <c r="V77" s="22">
        <v>14</v>
      </c>
      <c r="W77" s="23">
        <v>22</v>
      </c>
      <c r="X77" s="26">
        <v>75</v>
      </c>
      <c r="Y77" s="22">
        <v>66</v>
      </c>
      <c r="Z77" s="25">
        <v>141</v>
      </c>
      <c r="AA77" s="27">
        <v>70</v>
      </c>
      <c r="AB77" s="22">
        <v>67</v>
      </c>
      <c r="AC77" s="23">
        <v>137</v>
      </c>
      <c r="AD77" s="26">
        <v>63</v>
      </c>
      <c r="AE77" s="22">
        <v>62</v>
      </c>
      <c r="AF77" s="25">
        <v>125</v>
      </c>
      <c r="AG77" s="27">
        <f t="shared" si="15"/>
        <v>474</v>
      </c>
      <c r="AH77" s="28">
        <f t="shared" si="16"/>
        <v>584</v>
      </c>
      <c r="AI77" s="29">
        <f t="shared" si="17"/>
        <v>1058</v>
      </c>
    </row>
    <row r="78" spans="2:35" x14ac:dyDescent="0.4">
      <c r="B78" s="20">
        <v>73</v>
      </c>
      <c r="C78" s="21">
        <v>250</v>
      </c>
      <c r="D78" s="22">
        <v>280</v>
      </c>
      <c r="E78" s="23">
        <v>530</v>
      </c>
      <c r="F78" s="24">
        <v>89</v>
      </c>
      <c r="G78" s="22">
        <v>110</v>
      </c>
      <c r="H78" s="25">
        <v>199</v>
      </c>
      <c r="I78" s="21">
        <f t="shared" si="12"/>
        <v>52</v>
      </c>
      <c r="J78" s="22">
        <f t="shared" si="13"/>
        <v>71</v>
      </c>
      <c r="K78" s="23">
        <f t="shared" si="14"/>
        <v>123</v>
      </c>
      <c r="L78" s="24">
        <v>57</v>
      </c>
      <c r="M78" s="22">
        <v>47</v>
      </c>
      <c r="N78" s="25">
        <v>104</v>
      </c>
      <c r="O78" s="21">
        <v>52</v>
      </c>
      <c r="P78" s="22">
        <v>52</v>
      </c>
      <c r="Q78" s="23">
        <v>104</v>
      </c>
      <c r="R78" s="26">
        <v>20</v>
      </c>
      <c r="S78" s="22">
        <v>31</v>
      </c>
      <c r="T78" s="25">
        <v>51</v>
      </c>
      <c r="U78" s="27">
        <v>12</v>
      </c>
      <c r="V78" s="22">
        <v>6</v>
      </c>
      <c r="W78" s="23">
        <v>18</v>
      </c>
      <c r="X78" s="26">
        <v>65</v>
      </c>
      <c r="Y78" s="22">
        <v>84</v>
      </c>
      <c r="Z78" s="25">
        <v>149</v>
      </c>
      <c r="AA78" s="27">
        <v>73</v>
      </c>
      <c r="AB78" s="22">
        <v>73</v>
      </c>
      <c r="AC78" s="23">
        <v>146</v>
      </c>
      <c r="AD78" s="26">
        <v>42</v>
      </c>
      <c r="AE78" s="22">
        <v>46</v>
      </c>
      <c r="AF78" s="25">
        <v>88</v>
      </c>
      <c r="AG78" s="27">
        <f t="shared" si="15"/>
        <v>462</v>
      </c>
      <c r="AH78" s="28">
        <f t="shared" si="16"/>
        <v>520</v>
      </c>
      <c r="AI78" s="29">
        <f t="shared" si="17"/>
        <v>982</v>
      </c>
    </row>
    <row r="79" spans="2:35" x14ac:dyDescent="0.4">
      <c r="B79" s="20">
        <v>74</v>
      </c>
      <c r="C79" s="21">
        <v>237</v>
      </c>
      <c r="D79" s="22">
        <v>261</v>
      </c>
      <c r="E79" s="23">
        <v>498</v>
      </c>
      <c r="F79" s="24">
        <v>80</v>
      </c>
      <c r="G79" s="22">
        <v>92</v>
      </c>
      <c r="H79" s="25">
        <v>172</v>
      </c>
      <c r="I79" s="21">
        <f t="shared" si="12"/>
        <v>57</v>
      </c>
      <c r="J79" s="22">
        <f t="shared" si="13"/>
        <v>57</v>
      </c>
      <c r="K79" s="23">
        <f t="shared" si="14"/>
        <v>114</v>
      </c>
      <c r="L79" s="24">
        <v>56</v>
      </c>
      <c r="M79" s="22">
        <v>50</v>
      </c>
      <c r="N79" s="25">
        <v>106</v>
      </c>
      <c r="O79" s="21">
        <v>44</v>
      </c>
      <c r="P79" s="22">
        <v>62</v>
      </c>
      <c r="Q79" s="23">
        <v>106</v>
      </c>
      <c r="R79" s="26">
        <v>26</v>
      </c>
      <c r="S79" s="22">
        <v>29</v>
      </c>
      <c r="T79" s="25">
        <v>55</v>
      </c>
      <c r="U79" s="27">
        <v>9</v>
      </c>
      <c r="V79" s="22">
        <v>4</v>
      </c>
      <c r="W79" s="23">
        <v>13</v>
      </c>
      <c r="X79" s="26">
        <v>64</v>
      </c>
      <c r="Y79" s="22">
        <v>65</v>
      </c>
      <c r="Z79" s="25">
        <v>129</v>
      </c>
      <c r="AA79" s="27">
        <v>62</v>
      </c>
      <c r="AB79" s="22">
        <v>68</v>
      </c>
      <c r="AC79" s="23">
        <v>130</v>
      </c>
      <c r="AD79" s="26">
        <v>53</v>
      </c>
      <c r="AE79" s="22">
        <v>41</v>
      </c>
      <c r="AF79" s="25">
        <v>94</v>
      </c>
      <c r="AG79" s="27">
        <f t="shared" si="15"/>
        <v>451</v>
      </c>
      <c r="AH79" s="28">
        <f t="shared" si="16"/>
        <v>468</v>
      </c>
      <c r="AI79" s="29">
        <f t="shared" si="17"/>
        <v>919</v>
      </c>
    </row>
    <row r="80" spans="2:35" x14ac:dyDescent="0.4">
      <c r="B80" s="30">
        <v>75</v>
      </c>
      <c r="C80" s="31">
        <v>215</v>
      </c>
      <c r="D80" s="32">
        <v>312</v>
      </c>
      <c r="E80" s="33">
        <v>527</v>
      </c>
      <c r="F80" s="34">
        <v>79</v>
      </c>
      <c r="G80" s="32">
        <v>123</v>
      </c>
      <c r="H80" s="35">
        <v>202</v>
      </c>
      <c r="I80" s="31">
        <f t="shared" si="12"/>
        <v>57</v>
      </c>
      <c r="J80" s="32">
        <f t="shared" si="13"/>
        <v>64</v>
      </c>
      <c r="K80" s="33">
        <f t="shared" si="14"/>
        <v>121</v>
      </c>
      <c r="L80" s="34">
        <v>45</v>
      </c>
      <c r="M80" s="32">
        <v>68</v>
      </c>
      <c r="N80" s="35">
        <v>113</v>
      </c>
      <c r="O80" s="31">
        <v>34</v>
      </c>
      <c r="P80" s="32">
        <v>57</v>
      </c>
      <c r="Q80" s="33">
        <v>91</v>
      </c>
      <c r="R80" s="36">
        <v>20</v>
      </c>
      <c r="S80" s="37">
        <v>31</v>
      </c>
      <c r="T80" s="38">
        <v>51</v>
      </c>
      <c r="U80" s="39">
        <v>14</v>
      </c>
      <c r="V80" s="37">
        <v>16</v>
      </c>
      <c r="W80" s="40">
        <v>30</v>
      </c>
      <c r="X80" s="36">
        <v>72</v>
      </c>
      <c r="Y80" s="37">
        <v>80</v>
      </c>
      <c r="Z80" s="38">
        <v>152</v>
      </c>
      <c r="AA80" s="39">
        <v>73</v>
      </c>
      <c r="AB80" s="37">
        <v>88</v>
      </c>
      <c r="AC80" s="40">
        <v>161</v>
      </c>
      <c r="AD80" s="36">
        <v>60</v>
      </c>
      <c r="AE80" s="37">
        <v>43</v>
      </c>
      <c r="AF80" s="38">
        <v>103</v>
      </c>
      <c r="AG80" s="41">
        <f t="shared" si="15"/>
        <v>454</v>
      </c>
      <c r="AH80" s="42">
        <f t="shared" si="16"/>
        <v>570</v>
      </c>
      <c r="AI80" s="43">
        <f t="shared" si="17"/>
        <v>1024</v>
      </c>
    </row>
    <row r="81" spans="2:35" x14ac:dyDescent="0.4">
      <c r="B81" s="20">
        <v>76</v>
      </c>
      <c r="C81" s="21">
        <v>201</v>
      </c>
      <c r="D81" s="22">
        <v>274</v>
      </c>
      <c r="E81" s="23">
        <v>475</v>
      </c>
      <c r="F81" s="24">
        <v>75</v>
      </c>
      <c r="G81" s="22">
        <v>101</v>
      </c>
      <c r="H81" s="25">
        <v>176</v>
      </c>
      <c r="I81" s="21">
        <f t="shared" si="12"/>
        <v>55</v>
      </c>
      <c r="J81" s="22">
        <f t="shared" si="13"/>
        <v>58</v>
      </c>
      <c r="K81" s="23">
        <f t="shared" si="14"/>
        <v>113</v>
      </c>
      <c r="L81" s="24">
        <v>32</v>
      </c>
      <c r="M81" s="22">
        <v>62</v>
      </c>
      <c r="N81" s="25">
        <v>94</v>
      </c>
      <c r="O81" s="21">
        <v>39</v>
      </c>
      <c r="P81" s="22">
        <v>53</v>
      </c>
      <c r="Q81" s="23">
        <v>92</v>
      </c>
      <c r="R81" s="26">
        <v>24</v>
      </c>
      <c r="S81" s="22">
        <v>36</v>
      </c>
      <c r="T81" s="25">
        <v>60</v>
      </c>
      <c r="U81" s="27">
        <v>10</v>
      </c>
      <c r="V81" s="22">
        <v>15</v>
      </c>
      <c r="W81" s="23">
        <v>25</v>
      </c>
      <c r="X81" s="26">
        <v>61</v>
      </c>
      <c r="Y81" s="22">
        <v>82</v>
      </c>
      <c r="Z81" s="25">
        <v>143</v>
      </c>
      <c r="AA81" s="27">
        <v>64</v>
      </c>
      <c r="AB81" s="22">
        <v>71</v>
      </c>
      <c r="AC81" s="23">
        <v>135</v>
      </c>
      <c r="AD81" s="26">
        <v>42</v>
      </c>
      <c r="AE81" s="22">
        <v>45</v>
      </c>
      <c r="AF81" s="25">
        <v>87</v>
      </c>
      <c r="AG81" s="27">
        <f t="shared" si="15"/>
        <v>402</v>
      </c>
      <c r="AH81" s="28">
        <f t="shared" si="16"/>
        <v>523</v>
      </c>
      <c r="AI81" s="29">
        <f t="shared" si="17"/>
        <v>925</v>
      </c>
    </row>
    <row r="82" spans="2:35" x14ac:dyDescent="0.4">
      <c r="B82" s="20">
        <v>77</v>
      </c>
      <c r="C82" s="21">
        <v>235</v>
      </c>
      <c r="D82" s="22">
        <v>278</v>
      </c>
      <c r="E82" s="23">
        <v>513</v>
      </c>
      <c r="F82" s="24">
        <v>84</v>
      </c>
      <c r="G82" s="22">
        <v>95</v>
      </c>
      <c r="H82" s="25">
        <v>179</v>
      </c>
      <c r="I82" s="21">
        <f t="shared" si="12"/>
        <v>52</v>
      </c>
      <c r="J82" s="22">
        <f t="shared" si="13"/>
        <v>77</v>
      </c>
      <c r="K82" s="23">
        <f t="shared" si="14"/>
        <v>129</v>
      </c>
      <c r="L82" s="24">
        <v>48</v>
      </c>
      <c r="M82" s="22">
        <v>58</v>
      </c>
      <c r="N82" s="25">
        <v>106</v>
      </c>
      <c r="O82" s="21">
        <v>51</v>
      </c>
      <c r="P82" s="22">
        <v>48</v>
      </c>
      <c r="Q82" s="23">
        <v>99</v>
      </c>
      <c r="R82" s="26">
        <v>18</v>
      </c>
      <c r="S82" s="22">
        <v>24</v>
      </c>
      <c r="T82" s="25">
        <v>42</v>
      </c>
      <c r="U82" s="27">
        <v>10</v>
      </c>
      <c r="V82" s="22">
        <v>15</v>
      </c>
      <c r="W82" s="23">
        <v>25</v>
      </c>
      <c r="X82" s="26">
        <v>54</v>
      </c>
      <c r="Y82" s="22">
        <v>69</v>
      </c>
      <c r="Z82" s="25">
        <v>123</v>
      </c>
      <c r="AA82" s="27">
        <v>61</v>
      </c>
      <c r="AB82" s="22">
        <v>61</v>
      </c>
      <c r="AC82" s="23">
        <v>122</v>
      </c>
      <c r="AD82" s="26">
        <v>42</v>
      </c>
      <c r="AE82" s="22">
        <v>55</v>
      </c>
      <c r="AF82" s="25">
        <v>97</v>
      </c>
      <c r="AG82" s="27">
        <f t="shared" si="15"/>
        <v>420</v>
      </c>
      <c r="AH82" s="28">
        <f t="shared" si="16"/>
        <v>502</v>
      </c>
      <c r="AI82" s="29">
        <f t="shared" si="17"/>
        <v>922</v>
      </c>
    </row>
    <row r="83" spans="2:35" x14ac:dyDescent="0.4">
      <c r="B83" s="20">
        <v>78</v>
      </c>
      <c r="C83" s="21">
        <v>181</v>
      </c>
      <c r="D83" s="22">
        <v>250</v>
      </c>
      <c r="E83" s="23">
        <v>431</v>
      </c>
      <c r="F83" s="24">
        <v>69</v>
      </c>
      <c r="G83" s="22">
        <v>96</v>
      </c>
      <c r="H83" s="25">
        <v>165</v>
      </c>
      <c r="I83" s="21">
        <f t="shared" si="12"/>
        <v>39</v>
      </c>
      <c r="J83" s="22">
        <f t="shared" si="13"/>
        <v>54</v>
      </c>
      <c r="K83" s="23">
        <f t="shared" si="14"/>
        <v>93</v>
      </c>
      <c r="L83" s="24">
        <v>40</v>
      </c>
      <c r="M83" s="22">
        <v>57</v>
      </c>
      <c r="N83" s="25">
        <v>97</v>
      </c>
      <c r="O83" s="21">
        <v>33</v>
      </c>
      <c r="P83" s="22">
        <v>43</v>
      </c>
      <c r="Q83" s="23">
        <v>76</v>
      </c>
      <c r="R83" s="26">
        <v>15</v>
      </c>
      <c r="S83" s="22">
        <v>32</v>
      </c>
      <c r="T83" s="25">
        <v>47</v>
      </c>
      <c r="U83" s="27">
        <v>11</v>
      </c>
      <c r="V83" s="22">
        <v>10</v>
      </c>
      <c r="W83" s="23">
        <v>21</v>
      </c>
      <c r="X83" s="26">
        <v>61</v>
      </c>
      <c r="Y83" s="22">
        <v>57</v>
      </c>
      <c r="Z83" s="25">
        <v>118</v>
      </c>
      <c r="AA83" s="27">
        <v>59</v>
      </c>
      <c r="AB83" s="22">
        <v>73</v>
      </c>
      <c r="AC83" s="23">
        <v>132</v>
      </c>
      <c r="AD83" s="26">
        <v>31</v>
      </c>
      <c r="AE83" s="22">
        <v>50</v>
      </c>
      <c r="AF83" s="25">
        <v>81</v>
      </c>
      <c r="AG83" s="27">
        <f t="shared" si="15"/>
        <v>358</v>
      </c>
      <c r="AH83" s="28">
        <f t="shared" si="16"/>
        <v>472</v>
      </c>
      <c r="AI83" s="29">
        <f t="shared" si="17"/>
        <v>830</v>
      </c>
    </row>
    <row r="84" spans="2:35" x14ac:dyDescent="0.4">
      <c r="B84" s="20">
        <v>79</v>
      </c>
      <c r="C84" s="21">
        <v>190</v>
      </c>
      <c r="D84" s="22">
        <v>227</v>
      </c>
      <c r="E84" s="23">
        <v>417</v>
      </c>
      <c r="F84" s="24">
        <v>77</v>
      </c>
      <c r="G84" s="22">
        <v>89</v>
      </c>
      <c r="H84" s="25">
        <v>166</v>
      </c>
      <c r="I84" s="21">
        <f t="shared" si="12"/>
        <v>39</v>
      </c>
      <c r="J84" s="22">
        <f t="shared" si="13"/>
        <v>62</v>
      </c>
      <c r="K84" s="23">
        <f t="shared" si="14"/>
        <v>101</v>
      </c>
      <c r="L84" s="24">
        <v>34</v>
      </c>
      <c r="M84" s="22">
        <v>35</v>
      </c>
      <c r="N84" s="25">
        <v>69</v>
      </c>
      <c r="O84" s="21">
        <v>40</v>
      </c>
      <c r="P84" s="22">
        <v>41</v>
      </c>
      <c r="Q84" s="23">
        <v>81</v>
      </c>
      <c r="R84" s="26">
        <v>19</v>
      </c>
      <c r="S84" s="22">
        <v>15</v>
      </c>
      <c r="T84" s="25">
        <v>34</v>
      </c>
      <c r="U84" s="27">
        <v>6</v>
      </c>
      <c r="V84" s="22">
        <v>16</v>
      </c>
      <c r="W84" s="23">
        <v>22</v>
      </c>
      <c r="X84" s="26">
        <v>56</v>
      </c>
      <c r="Y84" s="22">
        <v>71</v>
      </c>
      <c r="Z84" s="25">
        <v>127</v>
      </c>
      <c r="AA84" s="27">
        <v>45</v>
      </c>
      <c r="AB84" s="22">
        <v>72</v>
      </c>
      <c r="AC84" s="23">
        <v>117</v>
      </c>
      <c r="AD84" s="26">
        <v>35</v>
      </c>
      <c r="AE84" s="22">
        <v>58</v>
      </c>
      <c r="AF84" s="25">
        <v>93</v>
      </c>
      <c r="AG84" s="27">
        <f t="shared" si="15"/>
        <v>351</v>
      </c>
      <c r="AH84" s="28">
        <f t="shared" si="16"/>
        <v>459</v>
      </c>
      <c r="AI84" s="29">
        <f t="shared" si="17"/>
        <v>810</v>
      </c>
    </row>
    <row r="85" spans="2:35" x14ac:dyDescent="0.4">
      <c r="B85" s="30">
        <v>80</v>
      </c>
      <c r="C85" s="31">
        <v>184</v>
      </c>
      <c r="D85" s="32">
        <v>253</v>
      </c>
      <c r="E85" s="33">
        <v>437</v>
      </c>
      <c r="F85" s="34">
        <v>81</v>
      </c>
      <c r="G85" s="32">
        <v>84</v>
      </c>
      <c r="H85" s="35">
        <v>165</v>
      </c>
      <c r="I85" s="31">
        <f t="shared" si="12"/>
        <v>41</v>
      </c>
      <c r="J85" s="32">
        <f t="shared" si="13"/>
        <v>77</v>
      </c>
      <c r="K85" s="33">
        <f t="shared" si="14"/>
        <v>118</v>
      </c>
      <c r="L85" s="34">
        <v>32</v>
      </c>
      <c r="M85" s="32">
        <v>49</v>
      </c>
      <c r="N85" s="35">
        <v>81</v>
      </c>
      <c r="O85" s="31">
        <v>30</v>
      </c>
      <c r="P85" s="32">
        <v>43</v>
      </c>
      <c r="Q85" s="33">
        <v>73</v>
      </c>
      <c r="R85" s="36">
        <v>13</v>
      </c>
      <c r="S85" s="37">
        <v>24</v>
      </c>
      <c r="T85" s="38">
        <v>37</v>
      </c>
      <c r="U85" s="39">
        <v>8</v>
      </c>
      <c r="V85" s="37">
        <v>21</v>
      </c>
      <c r="W85" s="40">
        <v>29</v>
      </c>
      <c r="X85" s="36">
        <v>52</v>
      </c>
      <c r="Y85" s="37">
        <v>72</v>
      </c>
      <c r="Z85" s="38">
        <v>124</v>
      </c>
      <c r="AA85" s="39">
        <v>52</v>
      </c>
      <c r="AB85" s="37">
        <v>81</v>
      </c>
      <c r="AC85" s="40">
        <v>133</v>
      </c>
      <c r="AD85" s="36">
        <v>34</v>
      </c>
      <c r="AE85" s="37">
        <v>60</v>
      </c>
      <c r="AF85" s="38">
        <v>94</v>
      </c>
      <c r="AG85" s="41">
        <f t="shared" si="15"/>
        <v>343</v>
      </c>
      <c r="AH85" s="42">
        <f t="shared" si="16"/>
        <v>511</v>
      </c>
      <c r="AI85" s="43">
        <f t="shared" si="17"/>
        <v>854</v>
      </c>
    </row>
    <row r="86" spans="2:35" x14ac:dyDescent="0.4">
      <c r="B86" s="20">
        <v>81</v>
      </c>
      <c r="C86" s="21">
        <v>175</v>
      </c>
      <c r="D86" s="22">
        <v>243</v>
      </c>
      <c r="E86" s="23">
        <v>418</v>
      </c>
      <c r="F86" s="24">
        <v>63</v>
      </c>
      <c r="G86" s="22">
        <v>90</v>
      </c>
      <c r="H86" s="25">
        <v>153</v>
      </c>
      <c r="I86" s="21">
        <f t="shared" si="12"/>
        <v>51</v>
      </c>
      <c r="J86" s="22">
        <f t="shared" si="13"/>
        <v>56</v>
      </c>
      <c r="K86" s="23">
        <f t="shared" si="14"/>
        <v>107</v>
      </c>
      <c r="L86" s="24">
        <v>27</v>
      </c>
      <c r="M86" s="22">
        <v>50</v>
      </c>
      <c r="N86" s="25">
        <v>77</v>
      </c>
      <c r="O86" s="21">
        <v>34</v>
      </c>
      <c r="P86" s="22">
        <v>47</v>
      </c>
      <c r="Q86" s="23">
        <v>81</v>
      </c>
      <c r="R86" s="26">
        <v>7</v>
      </c>
      <c r="S86" s="22">
        <v>23</v>
      </c>
      <c r="T86" s="25">
        <v>30</v>
      </c>
      <c r="U86" s="27">
        <v>9</v>
      </c>
      <c r="V86" s="22">
        <v>16</v>
      </c>
      <c r="W86" s="23">
        <v>25</v>
      </c>
      <c r="X86" s="26">
        <v>49</v>
      </c>
      <c r="Y86" s="22">
        <v>63</v>
      </c>
      <c r="Z86" s="25">
        <v>112</v>
      </c>
      <c r="AA86" s="27">
        <v>56</v>
      </c>
      <c r="AB86" s="22">
        <v>83</v>
      </c>
      <c r="AC86" s="23">
        <v>139</v>
      </c>
      <c r="AD86" s="26">
        <v>33</v>
      </c>
      <c r="AE86" s="22">
        <v>46</v>
      </c>
      <c r="AF86" s="25">
        <v>79</v>
      </c>
      <c r="AG86" s="27">
        <f t="shared" si="15"/>
        <v>329</v>
      </c>
      <c r="AH86" s="28">
        <f t="shared" si="16"/>
        <v>474</v>
      </c>
      <c r="AI86" s="29">
        <f t="shared" si="17"/>
        <v>803</v>
      </c>
    </row>
    <row r="87" spans="2:35" x14ac:dyDescent="0.4">
      <c r="B87" s="20">
        <v>82</v>
      </c>
      <c r="C87" s="21">
        <v>153</v>
      </c>
      <c r="D87" s="22">
        <v>249</v>
      </c>
      <c r="E87" s="23">
        <v>402</v>
      </c>
      <c r="F87" s="24">
        <v>49</v>
      </c>
      <c r="G87" s="22">
        <v>92</v>
      </c>
      <c r="H87" s="25">
        <v>141</v>
      </c>
      <c r="I87" s="21">
        <f t="shared" si="12"/>
        <v>39</v>
      </c>
      <c r="J87" s="22">
        <f t="shared" si="13"/>
        <v>56</v>
      </c>
      <c r="K87" s="23">
        <f t="shared" si="14"/>
        <v>95</v>
      </c>
      <c r="L87" s="24">
        <v>40</v>
      </c>
      <c r="M87" s="22">
        <v>61</v>
      </c>
      <c r="N87" s="25">
        <v>101</v>
      </c>
      <c r="O87" s="21">
        <v>25</v>
      </c>
      <c r="P87" s="22">
        <v>40</v>
      </c>
      <c r="Q87" s="23">
        <v>65</v>
      </c>
      <c r="R87" s="26">
        <v>11</v>
      </c>
      <c r="S87" s="22">
        <v>18</v>
      </c>
      <c r="T87" s="25">
        <v>29</v>
      </c>
      <c r="U87" s="27">
        <v>12</v>
      </c>
      <c r="V87" s="22">
        <v>11</v>
      </c>
      <c r="W87" s="23">
        <v>23</v>
      </c>
      <c r="X87" s="26">
        <v>54</v>
      </c>
      <c r="Y87" s="22">
        <v>68</v>
      </c>
      <c r="Z87" s="25">
        <v>122</v>
      </c>
      <c r="AA87" s="27">
        <v>48</v>
      </c>
      <c r="AB87" s="22">
        <v>73</v>
      </c>
      <c r="AC87" s="23">
        <v>121</v>
      </c>
      <c r="AD87" s="26">
        <v>43</v>
      </c>
      <c r="AE87" s="22">
        <v>48</v>
      </c>
      <c r="AF87" s="25">
        <v>91</v>
      </c>
      <c r="AG87" s="27">
        <f t="shared" si="15"/>
        <v>321</v>
      </c>
      <c r="AH87" s="28">
        <f t="shared" si="16"/>
        <v>467</v>
      </c>
      <c r="AI87" s="29">
        <f t="shared" si="17"/>
        <v>788</v>
      </c>
    </row>
    <row r="88" spans="2:35" x14ac:dyDescent="0.4">
      <c r="B88" s="20">
        <v>83</v>
      </c>
      <c r="C88" s="21">
        <v>138</v>
      </c>
      <c r="D88" s="22">
        <v>233</v>
      </c>
      <c r="E88" s="23">
        <v>371</v>
      </c>
      <c r="F88" s="24">
        <v>49</v>
      </c>
      <c r="G88" s="22">
        <v>94</v>
      </c>
      <c r="H88" s="25">
        <v>143</v>
      </c>
      <c r="I88" s="21">
        <f t="shared" si="12"/>
        <v>28</v>
      </c>
      <c r="J88" s="22">
        <f t="shared" si="13"/>
        <v>43</v>
      </c>
      <c r="K88" s="23">
        <f t="shared" si="14"/>
        <v>71</v>
      </c>
      <c r="L88" s="24">
        <v>31</v>
      </c>
      <c r="M88" s="22">
        <v>61</v>
      </c>
      <c r="N88" s="25">
        <v>92</v>
      </c>
      <c r="O88" s="21">
        <v>30</v>
      </c>
      <c r="P88" s="22">
        <v>35</v>
      </c>
      <c r="Q88" s="23">
        <v>65</v>
      </c>
      <c r="R88" s="26">
        <v>10</v>
      </c>
      <c r="S88" s="22">
        <v>16</v>
      </c>
      <c r="T88" s="25">
        <v>26</v>
      </c>
      <c r="U88" s="27">
        <v>7</v>
      </c>
      <c r="V88" s="22">
        <v>9</v>
      </c>
      <c r="W88" s="23">
        <v>16</v>
      </c>
      <c r="X88" s="26">
        <v>40</v>
      </c>
      <c r="Y88" s="22">
        <v>55</v>
      </c>
      <c r="Z88" s="25">
        <v>95</v>
      </c>
      <c r="AA88" s="27">
        <v>47</v>
      </c>
      <c r="AB88" s="22">
        <v>70</v>
      </c>
      <c r="AC88" s="23">
        <v>117</v>
      </c>
      <c r="AD88" s="26">
        <v>34</v>
      </c>
      <c r="AE88" s="22">
        <v>53</v>
      </c>
      <c r="AF88" s="25">
        <v>87</v>
      </c>
      <c r="AG88" s="27">
        <f t="shared" si="15"/>
        <v>276</v>
      </c>
      <c r="AH88" s="28">
        <f t="shared" si="16"/>
        <v>436</v>
      </c>
      <c r="AI88" s="29">
        <f t="shared" si="17"/>
        <v>712</v>
      </c>
    </row>
    <row r="89" spans="2:35" x14ac:dyDescent="0.4">
      <c r="B89" s="20">
        <v>84</v>
      </c>
      <c r="C89" s="21">
        <v>131</v>
      </c>
      <c r="D89" s="22">
        <v>220</v>
      </c>
      <c r="E89" s="23">
        <v>351</v>
      </c>
      <c r="F89" s="24">
        <v>45</v>
      </c>
      <c r="G89" s="22">
        <v>89</v>
      </c>
      <c r="H89" s="25">
        <v>134</v>
      </c>
      <c r="I89" s="21">
        <f t="shared" si="12"/>
        <v>39</v>
      </c>
      <c r="J89" s="22">
        <f t="shared" si="13"/>
        <v>55</v>
      </c>
      <c r="K89" s="23">
        <f t="shared" si="14"/>
        <v>94</v>
      </c>
      <c r="L89" s="24">
        <v>28</v>
      </c>
      <c r="M89" s="22">
        <v>43</v>
      </c>
      <c r="N89" s="25">
        <v>71</v>
      </c>
      <c r="O89" s="21">
        <v>19</v>
      </c>
      <c r="P89" s="22">
        <v>33</v>
      </c>
      <c r="Q89" s="23">
        <v>52</v>
      </c>
      <c r="R89" s="26">
        <v>9</v>
      </c>
      <c r="S89" s="22">
        <v>14</v>
      </c>
      <c r="T89" s="25">
        <v>23</v>
      </c>
      <c r="U89" s="27">
        <v>8</v>
      </c>
      <c r="V89" s="22">
        <v>10</v>
      </c>
      <c r="W89" s="23">
        <v>18</v>
      </c>
      <c r="X89" s="26">
        <v>40</v>
      </c>
      <c r="Y89" s="22">
        <v>51</v>
      </c>
      <c r="Z89" s="25">
        <v>91</v>
      </c>
      <c r="AA89" s="27">
        <v>58</v>
      </c>
      <c r="AB89" s="22">
        <v>53</v>
      </c>
      <c r="AC89" s="23">
        <v>111</v>
      </c>
      <c r="AD89" s="26">
        <v>29</v>
      </c>
      <c r="AE89" s="22">
        <v>41</v>
      </c>
      <c r="AF89" s="25">
        <v>70</v>
      </c>
      <c r="AG89" s="27">
        <f t="shared" si="15"/>
        <v>275</v>
      </c>
      <c r="AH89" s="28">
        <f t="shared" si="16"/>
        <v>389</v>
      </c>
      <c r="AI89" s="29">
        <f t="shared" si="17"/>
        <v>664</v>
      </c>
    </row>
    <row r="90" spans="2:35" x14ac:dyDescent="0.4">
      <c r="B90" s="30">
        <v>85</v>
      </c>
      <c r="C90" s="31">
        <v>106</v>
      </c>
      <c r="D90" s="32">
        <v>175</v>
      </c>
      <c r="E90" s="33">
        <v>281</v>
      </c>
      <c r="F90" s="34">
        <v>37</v>
      </c>
      <c r="G90" s="32">
        <v>71</v>
      </c>
      <c r="H90" s="35">
        <v>108</v>
      </c>
      <c r="I90" s="31">
        <f t="shared" si="12"/>
        <v>26</v>
      </c>
      <c r="J90" s="32">
        <f t="shared" si="13"/>
        <v>37</v>
      </c>
      <c r="K90" s="33">
        <f t="shared" si="14"/>
        <v>63</v>
      </c>
      <c r="L90" s="34">
        <v>27</v>
      </c>
      <c r="M90" s="32">
        <v>42</v>
      </c>
      <c r="N90" s="35">
        <v>69</v>
      </c>
      <c r="O90" s="31">
        <v>16</v>
      </c>
      <c r="P90" s="32">
        <v>25</v>
      </c>
      <c r="Q90" s="33">
        <v>41</v>
      </c>
      <c r="R90" s="36">
        <v>8</v>
      </c>
      <c r="S90" s="37">
        <v>12</v>
      </c>
      <c r="T90" s="38">
        <v>20</v>
      </c>
      <c r="U90" s="39">
        <v>2</v>
      </c>
      <c r="V90" s="37">
        <v>25</v>
      </c>
      <c r="W90" s="40">
        <v>27</v>
      </c>
      <c r="X90" s="36">
        <v>30</v>
      </c>
      <c r="Y90" s="37">
        <v>43</v>
      </c>
      <c r="Z90" s="38">
        <v>73</v>
      </c>
      <c r="AA90" s="39">
        <v>34</v>
      </c>
      <c r="AB90" s="37">
        <v>69</v>
      </c>
      <c r="AC90" s="40">
        <v>103</v>
      </c>
      <c r="AD90" s="36">
        <v>22</v>
      </c>
      <c r="AE90" s="37">
        <v>44</v>
      </c>
      <c r="AF90" s="38">
        <v>66</v>
      </c>
      <c r="AG90" s="41">
        <f t="shared" si="15"/>
        <v>202</v>
      </c>
      <c r="AH90" s="42">
        <f t="shared" si="16"/>
        <v>368</v>
      </c>
      <c r="AI90" s="43">
        <f t="shared" si="17"/>
        <v>570</v>
      </c>
    </row>
    <row r="91" spans="2:35" x14ac:dyDescent="0.4">
      <c r="B91" s="20">
        <v>86</v>
      </c>
      <c r="C91" s="21">
        <v>111</v>
      </c>
      <c r="D91" s="22">
        <v>185</v>
      </c>
      <c r="E91" s="23">
        <v>296</v>
      </c>
      <c r="F91" s="24">
        <v>44</v>
      </c>
      <c r="G91" s="22">
        <v>61</v>
      </c>
      <c r="H91" s="25">
        <v>105</v>
      </c>
      <c r="I91" s="21">
        <f t="shared" si="12"/>
        <v>25</v>
      </c>
      <c r="J91" s="22">
        <f t="shared" si="13"/>
        <v>54</v>
      </c>
      <c r="K91" s="23">
        <f t="shared" si="14"/>
        <v>79</v>
      </c>
      <c r="L91" s="24">
        <v>23</v>
      </c>
      <c r="M91" s="22">
        <v>39</v>
      </c>
      <c r="N91" s="25">
        <v>62</v>
      </c>
      <c r="O91" s="21">
        <v>19</v>
      </c>
      <c r="P91" s="22">
        <v>31</v>
      </c>
      <c r="Q91" s="23">
        <v>50</v>
      </c>
      <c r="R91" s="26">
        <v>8</v>
      </c>
      <c r="S91" s="22">
        <v>11</v>
      </c>
      <c r="T91" s="25">
        <v>19</v>
      </c>
      <c r="U91" s="27">
        <v>6</v>
      </c>
      <c r="V91" s="22">
        <v>11</v>
      </c>
      <c r="W91" s="23">
        <v>17</v>
      </c>
      <c r="X91" s="26">
        <v>24</v>
      </c>
      <c r="Y91" s="22">
        <v>59</v>
      </c>
      <c r="Z91" s="25">
        <v>83</v>
      </c>
      <c r="AA91" s="27">
        <v>40</v>
      </c>
      <c r="AB91" s="22">
        <v>51</v>
      </c>
      <c r="AC91" s="23">
        <v>91</v>
      </c>
      <c r="AD91" s="26">
        <v>14</v>
      </c>
      <c r="AE91" s="22">
        <v>37</v>
      </c>
      <c r="AF91" s="25">
        <v>51</v>
      </c>
      <c r="AG91" s="27">
        <f t="shared" si="15"/>
        <v>203</v>
      </c>
      <c r="AH91" s="28">
        <f t="shared" si="16"/>
        <v>354</v>
      </c>
      <c r="AI91" s="29">
        <f t="shared" si="17"/>
        <v>557</v>
      </c>
    </row>
    <row r="92" spans="2:35" x14ac:dyDescent="0.4">
      <c r="B92" s="20">
        <v>87</v>
      </c>
      <c r="C92" s="21">
        <v>85</v>
      </c>
      <c r="D92" s="22">
        <v>153</v>
      </c>
      <c r="E92" s="23">
        <v>238</v>
      </c>
      <c r="F92" s="24">
        <v>24</v>
      </c>
      <c r="G92" s="22">
        <v>65</v>
      </c>
      <c r="H92" s="25">
        <v>89</v>
      </c>
      <c r="I92" s="21">
        <f t="shared" si="12"/>
        <v>19</v>
      </c>
      <c r="J92" s="22">
        <f t="shared" si="13"/>
        <v>35</v>
      </c>
      <c r="K92" s="23">
        <f t="shared" si="14"/>
        <v>54</v>
      </c>
      <c r="L92" s="24">
        <v>24</v>
      </c>
      <c r="M92" s="22">
        <v>27</v>
      </c>
      <c r="N92" s="25">
        <v>51</v>
      </c>
      <c r="O92" s="21">
        <v>18</v>
      </c>
      <c r="P92" s="22">
        <v>26</v>
      </c>
      <c r="Q92" s="23">
        <v>44</v>
      </c>
      <c r="R92" s="26">
        <v>2</v>
      </c>
      <c r="S92" s="22">
        <v>15</v>
      </c>
      <c r="T92" s="25">
        <v>17</v>
      </c>
      <c r="U92" s="27">
        <v>8</v>
      </c>
      <c r="V92" s="22">
        <v>13</v>
      </c>
      <c r="W92" s="23">
        <v>21</v>
      </c>
      <c r="X92" s="26">
        <v>14</v>
      </c>
      <c r="Y92" s="22">
        <v>62</v>
      </c>
      <c r="Z92" s="25">
        <v>76</v>
      </c>
      <c r="AA92" s="27">
        <v>26</v>
      </c>
      <c r="AB92" s="22">
        <v>58</v>
      </c>
      <c r="AC92" s="23">
        <v>84</v>
      </c>
      <c r="AD92" s="26">
        <v>25</v>
      </c>
      <c r="AE92" s="22">
        <v>42</v>
      </c>
      <c r="AF92" s="25">
        <v>67</v>
      </c>
      <c r="AG92" s="27">
        <f t="shared" si="15"/>
        <v>160</v>
      </c>
      <c r="AH92" s="28">
        <f t="shared" si="16"/>
        <v>343</v>
      </c>
      <c r="AI92" s="29">
        <f t="shared" si="17"/>
        <v>503</v>
      </c>
    </row>
    <row r="93" spans="2:35" x14ac:dyDescent="0.4">
      <c r="B93" s="20">
        <v>88</v>
      </c>
      <c r="C93" s="21">
        <v>64</v>
      </c>
      <c r="D93" s="22">
        <v>126</v>
      </c>
      <c r="E93" s="23">
        <v>190</v>
      </c>
      <c r="F93" s="24">
        <v>27</v>
      </c>
      <c r="G93" s="22">
        <v>36</v>
      </c>
      <c r="H93" s="25">
        <v>63</v>
      </c>
      <c r="I93" s="21">
        <f t="shared" si="12"/>
        <v>12</v>
      </c>
      <c r="J93" s="22">
        <f t="shared" si="13"/>
        <v>30</v>
      </c>
      <c r="K93" s="23">
        <f t="shared" si="14"/>
        <v>42</v>
      </c>
      <c r="L93" s="24">
        <v>14</v>
      </c>
      <c r="M93" s="22">
        <v>39</v>
      </c>
      <c r="N93" s="25">
        <v>53</v>
      </c>
      <c r="O93" s="21">
        <v>11</v>
      </c>
      <c r="P93" s="22">
        <v>21</v>
      </c>
      <c r="Q93" s="23">
        <v>32</v>
      </c>
      <c r="R93" s="26">
        <v>7</v>
      </c>
      <c r="S93" s="22">
        <v>15</v>
      </c>
      <c r="T93" s="25">
        <v>22</v>
      </c>
      <c r="U93" s="27">
        <v>4</v>
      </c>
      <c r="V93" s="22">
        <v>5</v>
      </c>
      <c r="W93" s="23">
        <v>9</v>
      </c>
      <c r="X93" s="26">
        <v>22</v>
      </c>
      <c r="Y93" s="22">
        <v>37</v>
      </c>
      <c r="Z93" s="25">
        <v>59</v>
      </c>
      <c r="AA93" s="27">
        <v>24</v>
      </c>
      <c r="AB93" s="22">
        <v>47</v>
      </c>
      <c r="AC93" s="23">
        <v>71</v>
      </c>
      <c r="AD93" s="26">
        <v>20</v>
      </c>
      <c r="AE93" s="22">
        <v>32</v>
      </c>
      <c r="AF93" s="25">
        <v>52</v>
      </c>
      <c r="AG93" s="27">
        <f t="shared" si="15"/>
        <v>141</v>
      </c>
      <c r="AH93" s="28">
        <f t="shared" si="16"/>
        <v>262</v>
      </c>
      <c r="AI93" s="29">
        <f t="shared" si="17"/>
        <v>403</v>
      </c>
    </row>
    <row r="94" spans="2:35" x14ac:dyDescent="0.4">
      <c r="B94" s="20">
        <v>89</v>
      </c>
      <c r="C94" s="21">
        <v>51</v>
      </c>
      <c r="D94" s="22">
        <v>139</v>
      </c>
      <c r="E94" s="23">
        <v>190</v>
      </c>
      <c r="F94" s="24">
        <v>21</v>
      </c>
      <c r="G94" s="22">
        <v>50</v>
      </c>
      <c r="H94" s="25">
        <v>71</v>
      </c>
      <c r="I94" s="21">
        <f t="shared" si="12"/>
        <v>9</v>
      </c>
      <c r="J94" s="22">
        <f t="shared" si="13"/>
        <v>36</v>
      </c>
      <c r="K94" s="23">
        <f t="shared" si="14"/>
        <v>45</v>
      </c>
      <c r="L94" s="24">
        <v>13</v>
      </c>
      <c r="M94" s="22">
        <v>35</v>
      </c>
      <c r="N94" s="25">
        <v>48</v>
      </c>
      <c r="O94" s="21">
        <v>8</v>
      </c>
      <c r="P94" s="22">
        <v>18</v>
      </c>
      <c r="Q94" s="23">
        <v>26</v>
      </c>
      <c r="R94" s="26">
        <v>4</v>
      </c>
      <c r="S94" s="22">
        <v>10</v>
      </c>
      <c r="T94" s="25">
        <v>14</v>
      </c>
      <c r="U94" s="27">
        <v>3</v>
      </c>
      <c r="V94" s="22">
        <v>11</v>
      </c>
      <c r="W94" s="23">
        <v>14</v>
      </c>
      <c r="X94" s="26">
        <v>18</v>
      </c>
      <c r="Y94" s="22">
        <v>38</v>
      </c>
      <c r="Z94" s="25">
        <v>56</v>
      </c>
      <c r="AA94" s="27">
        <v>14</v>
      </c>
      <c r="AB94" s="22">
        <v>40</v>
      </c>
      <c r="AC94" s="23">
        <v>54</v>
      </c>
      <c r="AD94" s="26">
        <v>9</v>
      </c>
      <c r="AE94" s="22">
        <v>35</v>
      </c>
      <c r="AF94" s="25">
        <v>44</v>
      </c>
      <c r="AG94" s="27">
        <f t="shared" si="15"/>
        <v>99</v>
      </c>
      <c r="AH94" s="28">
        <f t="shared" si="16"/>
        <v>273</v>
      </c>
      <c r="AI94" s="29">
        <f t="shared" si="17"/>
        <v>372</v>
      </c>
    </row>
    <row r="95" spans="2:35" x14ac:dyDescent="0.4">
      <c r="B95" s="30">
        <v>90</v>
      </c>
      <c r="C95" s="31">
        <v>37</v>
      </c>
      <c r="D95" s="32">
        <v>99</v>
      </c>
      <c r="E95" s="33">
        <v>136</v>
      </c>
      <c r="F95" s="34">
        <v>18</v>
      </c>
      <c r="G95" s="32">
        <v>25</v>
      </c>
      <c r="H95" s="35">
        <v>43</v>
      </c>
      <c r="I95" s="31">
        <f t="shared" si="12"/>
        <v>8</v>
      </c>
      <c r="J95" s="32">
        <f t="shared" si="13"/>
        <v>27</v>
      </c>
      <c r="K95" s="33">
        <f t="shared" si="14"/>
        <v>35</v>
      </c>
      <c r="L95" s="34">
        <v>6</v>
      </c>
      <c r="M95" s="32">
        <v>32</v>
      </c>
      <c r="N95" s="35">
        <v>38</v>
      </c>
      <c r="O95" s="31">
        <v>5</v>
      </c>
      <c r="P95" s="32">
        <v>15</v>
      </c>
      <c r="Q95" s="33">
        <v>20</v>
      </c>
      <c r="R95" s="36">
        <v>3</v>
      </c>
      <c r="S95" s="37">
        <v>12</v>
      </c>
      <c r="T95" s="38">
        <v>15</v>
      </c>
      <c r="U95" s="39">
        <v>1</v>
      </c>
      <c r="V95" s="37">
        <v>7</v>
      </c>
      <c r="W95" s="40">
        <v>8</v>
      </c>
      <c r="X95" s="36">
        <v>9</v>
      </c>
      <c r="Y95" s="37">
        <v>37</v>
      </c>
      <c r="Z95" s="38">
        <v>46</v>
      </c>
      <c r="AA95" s="39">
        <v>12</v>
      </c>
      <c r="AB95" s="37">
        <v>35</v>
      </c>
      <c r="AC95" s="40">
        <v>47</v>
      </c>
      <c r="AD95" s="36">
        <v>6</v>
      </c>
      <c r="AE95" s="37">
        <v>25</v>
      </c>
      <c r="AF95" s="38">
        <v>31</v>
      </c>
      <c r="AG95" s="41">
        <f t="shared" si="15"/>
        <v>68</v>
      </c>
      <c r="AH95" s="42">
        <f t="shared" si="16"/>
        <v>215</v>
      </c>
      <c r="AI95" s="43">
        <f t="shared" si="17"/>
        <v>283</v>
      </c>
    </row>
    <row r="96" spans="2:35" x14ac:dyDescent="0.4">
      <c r="B96" s="20">
        <v>91</v>
      </c>
      <c r="C96" s="21">
        <v>26</v>
      </c>
      <c r="D96" s="22">
        <v>95</v>
      </c>
      <c r="E96" s="23">
        <v>121</v>
      </c>
      <c r="F96" s="24">
        <v>10</v>
      </c>
      <c r="G96" s="22">
        <v>37</v>
      </c>
      <c r="H96" s="25">
        <v>47</v>
      </c>
      <c r="I96" s="21">
        <f t="shared" si="12"/>
        <v>4</v>
      </c>
      <c r="J96" s="22">
        <f t="shared" si="13"/>
        <v>25</v>
      </c>
      <c r="K96" s="23">
        <f t="shared" si="14"/>
        <v>29</v>
      </c>
      <c r="L96" s="24">
        <v>6</v>
      </c>
      <c r="M96" s="22">
        <v>21</v>
      </c>
      <c r="N96" s="25">
        <v>27</v>
      </c>
      <c r="O96" s="21">
        <v>6</v>
      </c>
      <c r="P96" s="22">
        <v>12</v>
      </c>
      <c r="Q96" s="23">
        <v>18</v>
      </c>
      <c r="R96" s="26">
        <v>1</v>
      </c>
      <c r="S96" s="22">
        <v>5</v>
      </c>
      <c r="T96" s="25">
        <v>6</v>
      </c>
      <c r="U96" s="27">
        <v>0</v>
      </c>
      <c r="V96" s="22">
        <v>3</v>
      </c>
      <c r="W96" s="23">
        <v>3</v>
      </c>
      <c r="X96" s="26">
        <v>11</v>
      </c>
      <c r="Y96" s="22">
        <v>15</v>
      </c>
      <c r="Z96" s="25">
        <v>26</v>
      </c>
      <c r="AA96" s="27">
        <v>9</v>
      </c>
      <c r="AB96" s="22">
        <v>33</v>
      </c>
      <c r="AC96" s="23">
        <v>42</v>
      </c>
      <c r="AD96" s="26">
        <v>6</v>
      </c>
      <c r="AE96" s="22">
        <v>25</v>
      </c>
      <c r="AF96" s="25">
        <v>31</v>
      </c>
      <c r="AG96" s="27">
        <f t="shared" si="15"/>
        <v>53</v>
      </c>
      <c r="AH96" s="28">
        <f t="shared" si="16"/>
        <v>176</v>
      </c>
      <c r="AI96" s="29">
        <f t="shared" si="17"/>
        <v>229</v>
      </c>
    </row>
    <row r="97" spans="2:35" x14ac:dyDescent="0.4">
      <c r="B97" s="20">
        <v>92</v>
      </c>
      <c r="C97" s="21">
        <v>20</v>
      </c>
      <c r="D97" s="22">
        <v>88</v>
      </c>
      <c r="E97" s="23">
        <v>108</v>
      </c>
      <c r="F97" s="24">
        <v>3</v>
      </c>
      <c r="G97" s="22">
        <v>29</v>
      </c>
      <c r="H97" s="25">
        <v>32</v>
      </c>
      <c r="I97" s="21">
        <f t="shared" si="12"/>
        <v>7</v>
      </c>
      <c r="J97" s="22">
        <f t="shared" si="13"/>
        <v>17</v>
      </c>
      <c r="K97" s="23">
        <f t="shared" si="14"/>
        <v>24</v>
      </c>
      <c r="L97" s="24">
        <v>5</v>
      </c>
      <c r="M97" s="22">
        <v>26</v>
      </c>
      <c r="N97" s="25">
        <v>31</v>
      </c>
      <c r="O97" s="21">
        <v>5</v>
      </c>
      <c r="P97" s="22">
        <v>16</v>
      </c>
      <c r="Q97" s="23">
        <v>21</v>
      </c>
      <c r="R97" s="26">
        <v>5</v>
      </c>
      <c r="S97" s="22">
        <v>3</v>
      </c>
      <c r="T97" s="25">
        <v>8</v>
      </c>
      <c r="U97" s="27">
        <v>3</v>
      </c>
      <c r="V97" s="22">
        <v>4</v>
      </c>
      <c r="W97" s="23">
        <v>7</v>
      </c>
      <c r="X97" s="26">
        <v>4</v>
      </c>
      <c r="Y97" s="22">
        <v>21</v>
      </c>
      <c r="Z97" s="25">
        <v>25</v>
      </c>
      <c r="AA97" s="27">
        <v>8</v>
      </c>
      <c r="AB97" s="22">
        <v>21</v>
      </c>
      <c r="AC97" s="23">
        <v>29</v>
      </c>
      <c r="AD97" s="26">
        <v>7</v>
      </c>
      <c r="AE97" s="22">
        <v>23</v>
      </c>
      <c r="AF97" s="25">
        <v>30</v>
      </c>
      <c r="AG97" s="27">
        <f t="shared" si="15"/>
        <v>47</v>
      </c>
      <c r="AH97" s="28">
        <f t="shared" si="16"/>
        <v>160</v>
      </c>
      <c r="AI97" s="29">
        <f t="shared" si="17"/>
        <v>207</v>
      </c>
    </row>
    <row r="98" spans="2:35" x14ac:dyDescent="0.4">
      <c r="B98" s="20">
        <v>93</v>
      </c>
      <c r="C98" s="21">
        <v>19</v>
      </c>
      <c r="D98" s="22">
        <v>51</v>
      </c>
      <c r="E98" s="23">
        <v>70</v>
      </c>
      <c r="F98" s="24">
        <v>7</v>
      </c>
      <c r="G98" s="22">
        <v>19</v>
      </c>
      <c r="H98" s="25">
        <v>26</v>
      </c>
      <c r="I98" s="21">
        <f t="shared" si="12"/>
        <v>5</v>
      </c>
      <c r="J98" s="22">
        <f t="shared" si="13"/>
        <v>12</v>
      </c>
      <c r="K98" s="23">
        <f t="shared" si="14"/>
        <v>17</v>
      </c>
      <c r="L98" s="24">
        <v>4</v>
      </c>
      <c r="M98" s="22">
        <v>14</v>
      </c>
      <c r="N98" s="25">
        <v>18</v>
      </c>
      <c r="O98" s="21">
        <v>3</v>
      </c>
      <c r="P98" s="22">
        <v>6</v>
      </c>
      <c r="Q98" s="23">
        <v>9</v>
      </c>
      <c r="R98" s="26">
        <v>0</v>
      </c>
      <c r="S98" s="22">
        <v>2</v>
      </c>
      <c r="T98" s="25">
        <v>2</v>
      </c>
      <c r="U98" s="27">
        <v>1</v>
      </c>
      <c r="V98" s="22">
        <v>5</v>
      </c>
      <c r="W98" s="23">
        <v>6</v>
      </c>
      <c r="X98" s="26">
        <v>6</v>
      </c>
      <c r="Y98" s="22">
        <v>20</v>
      </c>
      <c r="Z98" s="25">
        <v>26</v>
      </c>
      <c r="AA98" s="27">
        <v>4</v>
      </c>
      <c r="AB98" s="22">
        <v>27</v>
      </c>
      <c r="AC98" s="23">
        <v>31</v>
      </c>
      <c r="AD98" s="26">
        <v>3</v>
      </c>
      <c r="AE98" s="22">
        <v>9</v>
      </c>
      <c r="AF98" s="25">
        <v>12</v>
      </c>
      <c r="AG98" s="27">
        <f t="shared" si="15"/>
        <v>33</v>
      </c>
      <c r="AH98" s="28">
        <f t="shared" si="16"/>
        <v>114</v>
      </c>
      <c r="AI98" s="29">
        <f t="shared" si="17"/>
        <v>147</v>
      </c>
    </row>
    <row r="99" spans="2:35" x14ac:dyDescent="0.4">
      <c r="B99" s="20">
        <v>94</v>
      </c>
      <c r="C99" s="21">
        <v>11</v>
      </c>
      <c r="D99" s="22">
        <v>42</v>
      </c>
      <c r="E99" s="23">
        <v>53</v>
      </c>
      <c r="F99" s="24">
        <v>3</v>
      </c>
      <c r="G99" s="22">
        <v>17</v>
      </c>
      <c r="H99" s="25">
        <v>20</v>
      </c>
      <c r="I99" s="21">
        <f t="shared" si="12"/>
        <v>2</v>
      </c>
      <c r="J99" s="22">
        <f t="shared" si="13"/>
        <v>10</v>
      </c>
      <c r="K99" s="23">
        <f t="shared" si="14"/>
        <v>12</v>
      </c>
      <c r="L99" s="24">
        <v>4</v>
      </c>
      <c r="M99" s="22">
        <v>9</v>
      </c>
      <c r="N99" s="25">
        <v>13</v>
      </c>
      <c r="O99" s="21">
        <v>2</v>
      </c>
      <c r="P99" s="22">
        <v>6</v>
      </c>
      <c r="Q99" s="23">
        <v>8</v>
      </c>
      <c r="R99" s="26">
        <v>0</v>
      </c>
      <c r="S99" s="22">
        <v>5</v>
      </c>
      <c r="T99" s="25">
        <v>5</v>
      </c>
      <c r="U99" s="27">
        <v>0</v>
      </c>
      <c r="V99" s="22">
        <v>4</v>
      </c>
      <c r="W99" s="23">
        <v>4</v>
      </c>
      <c r="X99" s="26">
        <v>4</v>
      </c>
      <c r="Y99" s="22">
        <v>10</v>
      </c>
      <c r="Z99" s="25">
        <v>14</v>
      </c>
      <c r="AA99" s="27">
        <v>4</v>
      </c>
      <c r="AB99" s="22">
        <v>22</v>
      </c>
      <c r="AC99" s="23">
        <v>26</v>
      </c>
      <c r="AD99" s="26">
        <v>4</v>
      </c>
      <c r="AE99" s="22">
        <v>10</v>
      </c>
      <c r="AF99" s="25">
        <v>14</v>
      </c>
      <c r="AG99" s="27">
        <f t="shared" si="15"/>
        <v>23</v>
      </c>
      <c r="AH99" s="28">
        <f t="shared" si="16"/>
        <v>93</v>
      </c>
      <c r="AI99" s="29">
        <f t="shared" si="17"/>
        <v>116</v>
      </c>
    </row>
    <row r="100" spans="2:35" x14ac:dyDescent="0.4">
      <c r="B100" s="30">
        <v>95</v>
      </c>
      <c r="C100" s="31">
        <v>10</v>
      </c>
      <c r="D100" s="32">
        <v>37</v>
      </c>
      <c r="E100" s="33">
        <v>47</v>
      </c>
      <c r="F100" s="34">
        <v>4</v>
      </c>
      <c r="G100" s="32">
        <v>11</v>
      </c>
      <c r="H100" s="35">
        <v>15</v>
      </c>
      <c r="I100" s="31">
        <f t="shared" si="12"/>
        <v>0</v>
      </c>
      <c r="J100" s="32">
        <f t="shared" si="13"/>
        <v>10</v>
      </c>
      <c r="K100" s="33">
        <f t="shared" si="14"/>
        <v>10</v>
      </c>
      <c r="L100" s="34">
        <v>3</v>
      </c>
      <c r="M100" s="32">
        <v>7</v>
      </c>
      <c r="N100" s="35">
        <v>10</v>
      </c>
      <c r="O100" s="31">
        <v>3</v>
      </c>
      <c r="P100" s="32">
        <v>9</v>
      </c>
      <c r="Q100" s="33">
        <v>12</v>
      </c>
      <c r="R100" s="36">
        <v>1</v>
      </c>
      <c r="S100" s="37">
        <v>1</v>
      </c>
      <c r="T100" s="38">
        <v>2</v>
      </c>
      <c r="U100" s="39">
        <v>0</v>
      </c>
      <c r="V100" s="37">
        <v>1</v>
      </c>
      <c r="W100" s="40">
        <v>1</v>
      </c>
      <c r="X100" s="36">
        <v>6</v>
      </c>
      <c r="Y100" s="37">
        <v>13</v>
      </c>
      <c r="Z100" s="38">
        <v>19</v>
      </c>
      <c r="AA100" s="39">
        <v>2</v>
      </c>
      <c r="AB100" s="37">
        <v>18</v>
      </c>
      <c r="AC100" s="40">
        <v>20</v>
      </c>
      <c r="AD100" s="36">
        <v>4</v>
      </c>
      <c r="AE100" s="37">
        <v>12</v>
      </c>
      <c r="AF100" s="38">
        <v>16</v>
      </c>
      <c r="AG100" s="41">
        <f t="shared" si="15"/>
        <v>23</v>
      </c>
      <c r="AH100" s="42">
        <f t="shared" si="16"/>
        <v>82</v>
      </c>
      <c r="AI100" s="43">
        <f t="shared" si="17"/>
        <v>105</v>
      </c>
    </row>
    <row r="101" spans="2:35" x14ac:dyDescent="0.4">
      <c r="B101" s="20">
        <v>96</v>
      </c>
      <c r="C101" s="21">
        <v>10</v>
      </c>
      <c r="D101" s="22">
        <v>29</v>
      </c>
      <c r="E101" s="23">
        <v>39</v>
      </c>
      <c r="F101" s="24">
        <v>4</v>
      </c>
      <c r="G101" s="22">
        <v>6</v>
      </c>
      <c r="H101" s="25">
        <v>10</v>
      </c>
      <c r="I101" s="21">
        <f t="shared" ref="I101:I112" si="18">C101-F101-L101-O101</f>
        <v>1</v>
      </c>
      <c r="J101" s="22">
        <f t="shared" ref="J101:J112" si="19">D101-G101-M101-P101</f>
        <v>6</v>
      </c>
      <c r="K101" s="23">
        <f t="shared" ref="K101:K112" si="20">E101-H101-N101-Q101</f>
        <v>7</v>
      </c>
      <c r="L101" s="24">
        <v>3</v>
      </c>
      <c r="M101" s="22">
        <v>10</v>
      </c>
      <c r="N101" s="25">
        <v>13</v>
      </c>
      <c r="O101" s="21">
        <v>2</v>
      </c>
      <c r="P101" s="22">
        <v>7</v>
      </c>
      <c r="Q101" s="23">
        <v>9</v>
      </c>
      <c r="R101" s="26">
        <v>1</v>
      </c>
      <c r="S101" s="22">
        <v>4</v>
      </c>
      <c r="T101" s="25">
        <v>5</v>
      </c>
      <c r="U101" s="27">
        <v>0</v>
      </c>
      <c r="V101" s="22">
        <v>1</v>
      </c>
      <c r="W101" s="23">
        <v>1</v>
      </c>
      <c r="X101" s="26">
        <v>2</v>
      </c>
      <c r="Y101" s="22">
        <v>10</v>
      </c>
      <c r="Z101" s="25">
        <v>12</v>
      </c>
      <c r="AA101" s="27">
        <v>3</v>
      </c>
      <c r="AB101" s="22">
        <v>9</v>
      </c>
      <c r="AC101" s="23">
        <v>12</v>
      </c>
      <c r="AD101" s="26">
        <v>1</v>
      </c>
      <c r="AE101" s="22">
        <v>9</v>
      </c>
      <c r="AF101" s="25">
        <v>10</v>
      </c>
      <c r="AG101" s="27">
        <f t="shared" ref="AG101:AG112" si="21">SUM(C101,R101,U101,X101,AA101,AD101)</f>
        <v>17</v>
      </c>
      <c r="AH101" s="28">
        <f t="shared" ref="AH101:AH112" si="22">SUM(D101,S101,V101,Y101,AB101,AE101)</f>
        <v>62</v>
      </c>
      <c r="AI101" s="29">
        <f t="shared" ref="AI101:AI112" si="23">SUM(E101,T101,W101,Z101,AC101,AF101)</f>
        <v>79</v>
      </c>
    </row>
    <row r="102" spans="2:35" x14ac:dyDescent="0.4">
      <c r="B102" s="20">
        <v>97</v>
      </c>
      <c r="C102" s="21">
        <v>7</v>
      </c>
      <c r="D102" s="22">
        <v>25</v>
      </c>
      <c r="E102" s="23">
        <v>32</v>
      </c>
      <c r="F102" s="24">
        <v>2</v>
      </c>
      <c r="G102" s="22">
        <v>10</v>
      </c>
      <c r="H102" s="25">
        <v>12</v>
      </c>
      <c r="I102" s="21">
        <f t="shared" si="18"/>
        <v>3</v>
      </c>
      <c r="J102" s="22">
        <f t="shared" si="19"/>
        <v>6</v>
      </c>
      <c r="K102" s="23">
        <f t="shared" si="20"/>
        <v>9</v>
      </c>
      <c r="L102" s="24">
        <v>1</v>
      </c>
      <c r="M102" s="22">
        <v>7</v>
      </c>
      <c r="N102" s="25">
        <v>8</v>
      </c>
      <c r="O102" s="21">
        <v>1</v>
      </c>
      <c r="P102" s="22">
        <v>2</v>
      </c>
      <c r="Q102" s="23">
        <v>3</v>
      </c>
      <c r="R102" s="26">
        <v>0</v>
      </c>
      <c r="S102" s="22">
        <v>1</v>
      </c>
      <c r="T102" s="25">
        <v>1</v>
      </c>
      <c r="U102" s="27">
        <v>1</v>
      </c>
      <c r="V102" s="22">
        <v>2</v>
      </c>
      <c r="W102" s="23">
        <v>3</v>
      </c>
      <c r="X102" s="26">
        <v>0</v>
      </c>
      <c r="Y102" s="22">
        <v>3</v>
      </c>
      <c r="Z102" s="25">
        <v>3</v>
      </c>
      <c r="AA102" s="27">
        <v>2</v>
      </c>
      <c r="AB102" s="22">
        <v>7</v>
      </c>
      <c r="AC102" s="23">
        <v>9</v>
      </c>
      <c r="AD102" s="26">
        <v>0</v>
      </c>
      <c r="AE102" s="22">
        <v>4</v>
      </c>
      <c r="AF102" s="25">
        <v>4</v>
      </c>
      <c r="AG102" s="27">
        <f t="shared" si="21"/>
        <v>10</v>
      </c>
      <c r="AH102" s="28">
        <f t="shared" si="22"/>
        <v>42</v>
      </c>
      <c r="AI102" s="29">
        <f t="shared" si="23"/>
        <v>52</v>
      </c>
    </row>
    <row r="103" spans="2:35" x14ac:dyDescent="0.4">
      <c r="B103" s="20">
        <v>98</v>
      </c>
      <c r="C103" s="21">
        <v>5</v>
      </c>
      <c r="D103" s="22">
        <v>12</v>
      </c>
      <c r="E103" s="23">
        <v>17</v>
      </c>
      <c r="F103" s="24">
        <v>3</v>
      </c>
      <c r="G103" s="22">
        <v>5</v>
      </c>
      <c r="H103" s="25">
        <v>8</v>
      </c>
      <c r="I103" s="21">
        <f t="shared" si="18"/>
        <v>1</v>
      </c>
      <c r="J103" s="22">
        <f t="shared" si="19"/>
        <v>1</v>
      </c>
      <c r="K103" s="23">
        <f t="shared" si="20"/>
        <v>2</v>
      </c>
      <c r="L103" s="24">
        <v>0</v>
      </c>
      <c r="M103" s="22">
        <v>3</v>
      </c>
      <c r="N103" s="25">
        <v>3</v>
      </c>
      <c r="O103" s="21">
        <v>1</v>
      </c>
      <c r="P103" s="22">
        <v>3</v>
      </c>
      <c r="Q103" s="23">
        <v>4</v>
      </c>
      <c r="R103" s="26">
        <v>1</v>
      </c>
      <c r="S103" s="22">
        <v>0</v>
      </c>
      <c r="T103" s="25">
        <v>1</v>
      </c>
      <c r="U103" s="27">
        <v>0</v>
      </c>
      <c r="V103" s="22">
        <v>1</v>
      </c>
      <c r="W103" s="23">
        <v>1</v>
      </c>
      <c r="X103" s="26">
        <v>2</v>
      </c>
      <c r="Y103" s="22">
        <v>8</v>
      </c>
      <c r="Z103" s="25">
        <v>10</v>
      </c>
      <c r="AA103" s="27">
        <v>1</v>
      </c>
      <c r="AB103" s="22">
        <v>4</v>
      </c>
      <c r="AC103" s="23">
        <v>5</v>
      </c>
      <c r="AD103" s="26">
        <v>2</v>
      </c>
      <c r="AE103" s="22">
        <v>7</v>
      </c>
      <c r="AF103" s="25">
        <v>9</v>
      </c>
      <c r="AG103" s="27">
        <f t="shared" si="21"/>
        <v>11</v>
      </c>
      <c r="AH103" s="28">
        <f t="shared" si="22"/>
        <v>32</v>
      </c>
      <c r="AI103" s="29">
        <f t="shared" si="23"/>
        <v>43</v>
      </c>
    </row>
    <row r="104" spans="2:35" x14ac:dyDescent="0.4">
      <c r="B104" s="20">
        <v>99</v>
      </c>
      <c r="C104" s="21">
        <v>3</v>
      </c>
      <c r="D104" s="22">
        <v>11</v>
      </c>
      <c r="E104" s="23">
        <v>14</v>
      </c>
      <c r="F104" s="24">
        <v>0</v>
      </c>
      <c r="G104" s="22">
        <v>4</v>
      </c>
      <c r="H104" s="25">
        <v>4</v>
      </c>
      <c r="I104" s="21">
        <f t="shared" si="18"/>
        <v>1</v>
      </c>
      <c r="J104" s="22">
        <f t="shared" si="19"/>
        <v>3</v>
      </c>
      <c r="K104" s="23">
        <f t="shared" si="20"/>
        <v>4</v>
      </c>
      <c r="L104" s="24">
        <v>2</v>
      </c>
      <c r="M104" s="22">
        <v>3</v>
      </c>
      <c r="N104" s="25">
        <v>5</v>
      </c>
      <c r="O104" s="21">
        <v>0</v>
      </c>
      <c r="P104" s="22">
        <v>1</v>
      </c>
      <c r="Q104" s="23">
        <v>1</v>
      </c>
      <c r="R104" s="26">
        <v>0</v>
      </c>
      <c r="S104" s="22">
        <v>2</v>
      </c>
      <c r="T104" s="25">
        <v>2</v>
      </c>
      <c r="U104" s="27">
        <v>0</v>
      </c>
      <c r="V104" s="22">
        <v>0</v>
      </c>
      <c r="W104" s="23">
        <v>0</v>
      </c>
      <c r="X104" s="26">
        <v>0</v>
      </c>
      <c r="Y104" s="22">
        <v>2</v>
      </c>
      <c r="Z104" s="25">
        <v>2</v>
      </c>
      <c r="AA104" s="27">
        <v>2</v>
      </c>
      <c r="AB104" s="22">
        <v>4</v>
      </c>
      <c r="AC104" s="23">
        <v>6</v>
      </c>
      <c r="AD104" s="26">
        <v>1</v>
      </c>
      <c r="AE104" s="22">
        <v>4</v>
      </c>
      <c r="AF104" s="25">
        <v>5</v>
      </c>
      <c r="AG104" s="27">
        <f t="shared" si="21"/>
        <v>6</v>
      </c>
      <c r="AH104" s="28">
        <f t="shared" si="22"/>
        <v>23</v>
      </c>
      <c r="AI104" s="29">
        <f t="shared" si="23"/>
        <v>29</v>
      </c>
    </row>
    <row r="105" spans="2:35" x14ac:dyDescent="0.4">
      <c r="B105" s="30">
        <v>100</v>
      </c>
      <c r="C105" s="31">
        <v>0</v>
      </c>
      <c r="D105" s="32">
        <v>7</v>
      </c>
      <c r="E105" s="33">
        <v>7</v>
      </c>
      <c r="F105" s="34">
        <v>0</v>
      </c>
      <c r="G105" s="32">
        <v>4</v>
      </c>
      <c r="H105" s="35">
        <v>4</v>
      </c>
      <c r="I105" s="31">
        <f t="shared" si="18"/>
        <v>0</v>
      </c>
      <c r="J105" s="32">
        <f t="shared" si="19"/>
        <v>0</v>
      </c>
      <c r="K105" s="33">
        <f t="shared" si="20"/>
        <v>0</v>
      </c>
      <c r="L105" s="34">
        <v>0</v>
      </c>
      <c r="M105" s="32">
        <v>2</v>
      </c>
      <c r="N105" s="35">
        <v>2</v>
      </c>
      <c r="O105" s="31">
        <v>0</v>
      </c>
      <c r="P105" s="32">
        <v>1</v>
      </c>
      <c r="Q105" s="33">
        <v>1</v>
      </c>
      <c r="R105" s="36">
        <v>0</v>
      </c>
      <c r="S105" s="37">
        <v>1</v>
      </c>
      <c r="T105" s="38">
        <v>1</v>
      </c>
      <c r="U105" s="39">
        <v>1</v>
      </c>
      <c r="V105" s="37">
        <v>0</v>
      </c>
      <c r="W105" s="40">
        <v>1</v>
      </c>
      <c r="X105" s="36">
        <v>1</v>
      </c>
      <c r="Y105" s="37">
        <v>2</v>
      </c>
      <c r="Z105" s="38">
        <v>3</v>
      </c>
      <c r="AA105" s="39">
        <v>1</v>
      </c>
      <c r="AB105" s="37">
        <v>2</v>
      </c>
      <c r="AC105" s="40">
        <v>3</v>
      </c>
      <c r="AD105" s="36">
        <v>0</v>
      </c>
      <c r="AE105" s="37">
        <v>0</v>
      </c>
      <c r="AF105" s="38">
        <v>0</v>
      </c>
      <c r="AG105" s="41">
        <f t="shared" si="21"/>
        <v>3</v>
      </c>
      <c r="AH105" s="42">
        <f t="shared" si="22"/>
        <v>12</v>
      </c>
      <c r="AI105" s="43">
        <f t="shared" si="23"/>
        <v>15</v>
      </c>
    </row>
    <row r="106" spans="2:35" x14ac:dyDescent="0.4">
      <c r="B106" s="20">
        <v>101</v>
      </c>
      <c r="C106" s="21">
        <v>0</v>
      </c>
      <c r="D106" s="22">
        <v>4</v>
      </c>
      <c r="E106" s="23">
        <v>4</v>
      </c>
      <c r="F106" s="24">
        <v>0</v>
      </c>
      <c r="G106" s="22">
        <v>1</v>
      </c>
      <c r="H106" s="25">
        <v>1</v>
      </c>
      <c r="I106" s="21">
        <f t="shared" si="18"/>
        <v>0</v>
      </c>
      <c r="J106" s="22">
        <f t="shared" si="19"/>
        <v>2</v>
      </c>
      <c r="K106" s="23">
        <f t="shared" si="20"/>
        <v>2</v>
      </c>
      <c r="L106" s="24">
        <v>0</v>
      </c>
      <c r="M106" s="22">
        <v>1</v>
      </c>
      <c r="N106" s="25">
        <v>1</v>
      </c>
      <c r="O106" s="21">
        <v>0</v>
      </c>
      <c r="P106" s="22">
        <v>0</v>
      </c>
      <c r="Q106" s="23">
        <v>0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0</v>
      </c>
      <c r="Y106" s="22">
        <v>2</v>
      </c>
      <c r="Z106" s="25">
        <v>2</v>
      </c>
      <c r="AA106" s="27">
        <v>1</v>
      </c>
      <c r="AB106" s="22">
        <v>4</v>
      </c>
      <c r="AC106" s="23">
        <v>5</v>
      </c>
      <c r="AD106" s="26">
        <v>1</v>
      </c>
      <c r="AE106" s="22">
        <v>1</v>
      </c>
      <c r="AF106" s="25">
        <v>2</v>
      </c>
      <c r="AG106" s="27">
        <f t="shared" si="21"/>
        <v>2</v>
      </c>
      <c r="AH106" s="28">
        <f t="shared" si="22"/>
        <v>11</v>
      </c>
      <c r="AI106" s="29">
        <f t="shared" si="23"/>
        <v>13</v>
      </c>
    </row>
    <row r="107" spans="2:35" x14ac:dyDescent="0.4">
      <c r="B107" s="20">
        <v>102</v>
      </c>
      <c r="C107" s="21">
        <v>1</v>
      </c>
      <c r="D107" s="22">
        <v>3</v>
      </c>
      <c r="E107" s="23">
        <v>4</v>
      </c>
      <c r="F107" s="24">
        <v>1</v>
      </c>
      <c r="G107" s="22">
        <v>2</v>
      </c>
      <c r="H107" s="25">
        <v>3</v>
      </c>
      <c r="I107" s="21">
        <f t="shared" si="18"/>
        <v>0</v>
      </c>
      <c r="J107" s="22">
        <f t="shared" si="19"/>
        <v>0</v>
      </c>
      <c r="K107" s="23">
        <f t="shared" si="20"/>
        <v>0</v>
      </c>
      <c r="L107" s="24">
        <v>0</v>
      </c>
      <c r="M107" s="22">
        <v>1</v>
      </c>
      <c r="N107" s="25">
        <v>1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1</v>
      </c>
      <c r="Z107" s="25">
        <v>1</v>
      </c>
      <c r="AA107" s="27">
        <v>0</v>
      </c>
      <c r="AB107" s="22">
        <v>3</v>
      </c>
      <c r="AC107" s="23">
        <v>3</v>
      </c>
      <c r="AD107" s="26">
        <v>1</v>
      </c>
      <c r="AE107" s="22">
        <v>2</v>
      </c>
      <c r="AF107" s="25">
        <v>3</v>
      </c>
      <c r="AG107" s="27">
        <f t="shared" si="21"/>
        <v>2</v>
      </c>
      <c r="AH107" s="28">
        <f t="shared" si="22"/>
        <v>9</v>
      </c>
      <c r="AI107" s="29">
        <f t="shared" si="23"/>
        <v>11</v>
      </c>
    </row>
    <row r="108" spans="2:35" x14ac:dyDescent="0.4">
      <c r="B108" s="20">
        <v>103</v>
      </c>
      <c r="C108" s="21">
        <v>0</v>
      </c>
      <c r="D108" s="22">
        <v>3</v>
      </c>
      <c r="E108" s="23">
        <v>3</v>
      </c>
      <c r="F108" s="24">
        <v>0</v>
      </c>
      <c r="G108" s="22">
        <v>1</v>
      </c>
      <c r="H108" s="25">
        <v>1</v>
      </c>
      <c r="I108" s="21">
        <f t="shared" si="18"/>
        <v>0</v>
      </c>
      <c r="J108" s="22">
        <f t="shared" si="19"/>
        <v>0</v>
      </c>
      <c r="K108" s="23">
        <f t="shared" si="20"/>
        <v>0</v>
      </c>
      <c r="L108" s="24">
        <v>0</v>
      </c>
      <c r="M108" s="22">
        <v>2</v>
      </c>
      <c r="N108" s="25">
        <v>2</v>
      </c>
      <c r="O108" s="21">
        <v>0</v>
      </c>
      <c r="P108" s="22">
        <v>0</v>
      </c>
      <c r="Q108" s="23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0</v>
      </c>
      <c r="Z108" s="25">
        <v>0</v>
      </c>
      <c r="AA108" s="27">
        <v>0</v>
      </c>
      <c r="AB108" s="22">
        <v>2</v>
      </c>
      <c r="AC108" s="23">
        <v>2</v>
      </c>
      <c r="AD108" s="26">
        <v>0</v>
      </c>
      <c r="AE108" s="22">
        <v>0</v>
      </c>
      <c r="AF108" s="25">
        <v>0</v>
      </c>
      <c r="AG108" s="27">
        <f t="shared" si="21"/>
        <v>0</v>
      </c>
      <c r="AH108" s="28">
        <f t="shared" si="22"/>
        <v>5</v>
      </c>
      <c r="AI108" s="29">
        <f t="shared" si="23"/>
        <v>5</v>
      </c>
    </row>
    <row r="109" spans="2:35" x14ac:dyDescent="0.4">
      <c r="B109" s="20">
        <v>104</v>
      </c>
      <c r="C109" s="21">
        <v>0</v>
      </c>
      <c r="D109" s="22">
        <v>0</v>
      </c>
      <c r="E109" s="23">
        <v>0</v>
      </c>
      <c r="F109" s="24">
        <v>0</v>
      </c>
      <c r="G109" s="22">
        <v>0</v>
      </c>
      <c r="H109" s="25">
        <v>0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1</v>
      </c>
      <c r="W109" s="23">
        <v>1</v>
      </c>
      <c r="X109" s="26">
        <v>0</v>
      </c>
      <c r="Y109" s="22">
        <v>0</v>
      </c>
      <c r="Z109" s="25">
        <v>0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1</v>
      </c>
      <c r="AI109" s="29">
        <f t="shared" si="23"/>
        <v>1</v>
      </c>
    </row>
    <row r="110" spans="2:35" x14ac:dyDescent="0.4">
      <c r="B110" s="30">
        <v>105</v>
      </c>
      <c r="C110" s="31">
        <v>0</v>
      </c>
      <c r="D110" s="32">
        <v>0</v>
      </c>
      <c r="E110" s="33">
        <v>0</v>
      </c>
      <c r="F110" s="34">
        <v>0</v>
      </c>
      <c r="G110" s="32">
        <v>0</v>
      </c>
      <c r="H110" s="35">
        <v>0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21"/>
        <v>0</v>
      </c>
      <c r="AH110" s="42">
        <f t="shared" si="22"/>
        <v>0</v>
      </c>
      <c r="AI110" s="43">
        <f t="shared" si="23"/>
        <v>0</v>
      </c>
    </row>
    <row r="111" spans="2:35" x14ac:dyDescent="0.4">
      <c r="B111" s="20">
        <v>106</v>
      </c>
      <c r="C111" s="21">
        <v>1</v>
      </c>
      <c r="D111" s="22">
        <v>0</v>
      </c>
      <c r="E111" s="23">
        <v>1</v>
      </c>
      <c r="F111" s="24">
        <v>0</v>
      </c>
      <c r="G111" s="22">
        <v>0</v>
      </c>
      <c r="H111" s="25">
        <v>0</v>
      </c>
      <c r="I111" s="21">
        <f t="shared" si="18"/>
        <v>0</v>
      </c>
      <c r="J111" s="22">
        <f t="shared" si="19"/>
        <v>0</v>
      </c>
      <c r="K111" s="23">
        <f t="shared" si="20"/>
        <v>0</v>
      </c>
      <c r="L111" s="24">
        <v>0</v>
      </c>
      <c r="M111" s="22">
        <v>0</v>
      </c>
      <c r="N111" s="25">
        <v>0</v>
      </c>
      <c r="O111" s="21">
        <v>1</v>
      </c>
      <c r="P111" s="22">
        <v>0</v>
      </c>
      <c r="Q111" s="23">
        <v>1</v>
      </c>
      <c r="R111" s="26">
        <v>0</v>
      </c>
      <c r="S111" s="22">
        <v>0</v>
      </c>
      <c r="T111" s="25">
        <v>0</v>
      </c>
      <c r="U111" s="27">
        <v>0</v>
      </c>
      <c r="V111" s="22">
        <v>0</v>
      </c>
      <c r="W111" s="23">
        <v>0</v>
      </c>
      <c r="X111" s="26">
        <v>0</v>
      </c>
      <c r="Y111" s="22">
        <v>0</v>
      </c>
      <c r="Z111" s="25">
        <v>0</v>
      </c>
      <c r="AA111" s="27">
        <v>0</v>
      </c>
      <c r="AB111" s="22">
        <v>0</v>
      </c>
      <c r="AC111" s="23">
        <v>0</v>
      </c>
      <c r="AD111" s="26">
        <v>0</v>
      </c>
      <c r="AE111" s="22">
        <v>0</v>
      </c>
      <c r="AF111" s="25">
        <v>0</v>
      </c>
      <c r="AG111" s="27">
        <f t="shared" si="21"/>
        <v>1</v>
      </c>
      <c r="AH111" s="28">
        <f t="shared" si="22"/>
        <v>0</v>
      </c>
      <c r="AI111" s="29">
        <f t="shared" si="23"/>
        <v>1</v>
      </c>
    </row>
    <row r="112" spans="2:35" ht="19.5" thickBot="1" x14ac:dyDescent="0.45">
      <c r="B112" s="44" t="s">
        <v>18</v>
      </c>
      <c r="C112" s="45">
        <v>21956</v>
      </c>
      <c r="D112" s="46">
        <v>23381</v>
      </c>
      <c r="E112" s="47">
        <v>45337</v>
      </c>
      <c r="F112" s="48">
        <v>6011</v>
      </c>
      <c r="G112" s="46">
        <v>6625</v>
      </c>
      <c r="H112" s="49">
        <v>12636</v>
      </c>
      <c r="I112" s="45">
        <f t="shared" si="18"/>
        <v>5698</v>
      </c>
      <c r="J112" s="46">
        <f t="shared" si="19"/>
        <v>6030</v>
      </c>
      <c r="K112" s="47">
        <f t="shared" si="20"/>
        <v>11728</v>
      </c>
      <c r="L112" s="48">
        <v>5759</v>
      </c>
      <c r="M112" s="46">
        <v>6020</v>
      </c>
      <c r="N112" s="49">
        <v>11779</v>
      </c>
      <c r="O112" s="45">
        <v>4488</v>
      </c>
      <c r="P112" s="46">
        <v>4706</v>
      </c>
      <c r="Q112" s="47">
        <v>9194</v>
      </c>
      <c r="R112" s="50">
        <v>1503</v>
      </c>
      <c r="S112" s="51">
        <v>1736</v>
      </c>
      <c r="T112" s="52">
        <v>3239</v>
      </c>
      <c r="U112" s="53">
        <v>866</v>
      </c>
      <c r="V112" s="51">
        <v>898</v>
      </c>
      <c r="W112" s="54">
        <v>1764</v>
      </c>
      <c r="X112" s="50">
        <v>5983</v>
      </c>
      <c r="Y112" s="51">
        <v>6051</v>
      </c>
      <c r="Z112" s="52">
        <v>12034</v>
      </c>
      <c r="AA112" s="53">
        <v>5527</v>
      </c>
      <c r="AB112" s="51">
        <v>5532</v>
      </c>
      <c r="AC112" s="54">
        <v>11059</v>
      </c>
      <c r="AD112" s="50">
        <v>4807</v>
      </c>
      <c r="AE112" s="51">
        <v>4946</v>
      </c>
      <c r="AF112" s="52">
        <v>9753</v>
      </c>
      <c r="AG112" s="55">
        <f t="shared" si="21"/>
        <v>40642</v>
      </c>
      <c r="AH112" s="56">
        <f t="shared" si="22"/>
        <v>42544</v>
      </c>
      <c r="AI112" s="57">
        <f t="shared" si="23"/>
        <v>83186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3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24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188</v>
      </c>
      <c r="D5" s="12">
        <v>169</v>
      </c>
      <c r="E5" s="13">
        <v>357</v>
      </c>
      <c r="F5" s="14">
        <v>37</v>
      </c>
      <c r="G5" s="12">
        <v>40</v>
      </c>
      <c r="H5" s="15">
        <v>77</v>
      </c>
      <c r="I5" s="11">
        <f t="shared" ref="I5:I36" si="0">C5-F5-L5-O5</f>
        <v>48</v>
      </c>
      <c r="J5" s="12">
        <f t="shared" ref="J5:J36" si="1">D5-G5-M5-P5</f>
        <v>36</v>
      </c>
      <c r="K5" s="13">
        <f t="shared" ref="K5:K36" si="2">E5-H5-N5-Q5</f>
        <v>84</v>
      </c>
      <c r="L5" s="14">
        <v>59</v>
      </c>
      <c r="M5" s="12">
        <v>48</v>
      </c>
      <c r="N5" s="15">
        <v>107</v>
      </c>
      <c r="O5" s="11">
        <v>44</v>
      </c>
      <c r="P5" s="12">
        <v>45</v>
      </c>
      <c r="Q5" s="13">
        <v>89</v>
      </c>
      <c r="R5" s="16">
        <v>9</v>
      </c>
      <c r="S5" s="12">
        <v>7</v>
      </c>
      <c r="T5" s="15">
        <v>16</v>
      </c>
      <c r="U5" s="17">
        <v>0</v>
      </c>
      <c r="V5" s="12">
        <v>4</v>
      </c>
      <c r="W5" s="13">
        <v>4</v>
      </c>
      <c r="X5" s="16">
        <v>38</v>
      </c>
      <c r="Y5" s="12">
        <v>41</v>
      </c>
      <c r="Z5" s="15">
        <v>79</v>
      </c>
      <c r="AA5" s="17">
        <v>22</v>
      </c>
      <c r="AB5" s="12">
        <v>21</v>
      </c>
      <c r="AC5" s="13">
        <v>43</v>
      </c>
      <c r="AD5" s="16">
        <v>24</v>
      </c>
      <c r="AE5" s="12">
        <v>35</v>
      </c>
      <c r="AF5" s="15">
        <v>59</v>
      </c>
      <c r="AG5" s="17">
        <f t="shared" ref="AG5:AG36" si="3">SUM(C5,R5,U5,X5,AA5,AD5)</f>
        <v>281</v>
      </c>
      <c r="AH5" s="18">
        <f t="shared" ref="AH5:AH36" si="4">SUM(D5,S5,V5,Y5,AB5,AE5)</f>
        <v>277</v>
      </c>
      <c r="AI5" s="19">
        <f t="shared" ref="AI5:AI36" si="5">SUM(E5,T5,W5,Z5,AC5,AF5)</f>
        <v>558</v>
      </c>
    </row>
    <row r="6" spans="2:35" x14ac:dyDescent="0.4">
      <c r="B6" s="20">
        <v>1</v>
      </c>
      <c r="C6" s="21">
        <v>171</v>
      </c>
      <c r="D6" s="22">
        <v>154</v>
      </c>
      <c r="E6" s="23">
        <v>325</v>
      </c>
      <c r="F6" s="24">
        <v>45</v>
      </c>
      <c r="G6" s="22">
        <v>35</v>
      </c>
      <c r="H6" s="25">
        <v>80</v>
      </c>
      <c r="I6" s="21">
        <f t="shared" si="0"/>
        <v>46</v>
      </c>
      <c r="J6" s="22">
        <f t="shared" si="1"/>
        <v>44</v>
      </c>
      <c r="K6" s="23">
        <f t="shared" si="2"/>
        <v>90</v>
      </c>
      <c r="L6" s="24">
        <v>42</v>
      </c>
      <c r="M6" s="22">
        <v>47</v>
      </c>
      <c r="N6" s="25">
        <v>89</v>
      </c>
      <c r="O6" s="21">
        <v>38</v>
      </c>
      <c r="P6" s="22">
        <v>28</v>
      </c>
      <c r="Q6" s="23">
        <v>66</v>
      </c>
      <c r="R6" s="26">
        <v>7</v>
      </c>
      <c r="S6" s="22">
        <v>7</v>
      </c>
      <c r="T6" s="25">
        <v>14</v>
      </c>
      <c r="U6" s="27">
        <v>5</v>
      </c>
      <c r="V6" s="22">
        <v>1</v>
      </c>
      <c r="W6" s="23">
        <v>6</v>
      </c>
      <c r="X6" s="26">
        <v>56</v>
      </c>
      <c r="Y6" s="22">
        <v>41</v>
      </c>
      <c r="Z6" s="25">
        <v>97</v>
      </c>
      <c r="AA6" s="27">
        <v>35</v>
      </c>
      <c r="AB6" s="22">
        <v>35</v>
      </c>
      <c r="AC6" s="23">
        <v>70</v>
      </c>
      <c r="AD6" s="26">
        <v>28</v>
      </c>
      <c r="AE6" s="22">
        <v>33</v>
      </c>
      <c r="AF6" s="25">
        <v>61</v>
      </c>
      <c r="AG6" s="27">
        <f t="shared" si="3"/>
        <v>302</v>
      </c>
      <c r="AH6" s="28">
        <f t="shared" si="4"/>
        <v>271</v>
      </c>
      <c r="AI6" s="29">
        <f t="shared" si="5"/>
        <v>573</v>
      </c>
    </row>
    <row r="7" spans="2:35" x14ac:dyDescent="0.4">
      <c r="B7" s="20">
        <v>2</v>
      </c>
      <c r="C7" s="21">
        <v>176</v>
      </c>
      <c r="D7" s="22">
        <v>152</v>
      </c>
      <c r="E7" s="23">
        <v>328</v>
      </c>
      <c r="F7" s="24">
        <v>35</v>
      </c>
      <c r="G7" s="22">
        <v>37</v>
      </c>
      <c r="H7" s="25">
        <v>72</v>
      </c>
      <c r="I7" s="21">
        <f t="shared" si="0"/>
        <v>51</v>
      </c>
      <c r="J7" s="22">
        <f t="shared" si="1"/>
        <v>38</v>
      </c>
      <c r="K7" s="23">
        <f t="shared" si="2"/>
        <v>89</v>
      </c>
      <c r="L7" s="24">
        <v>48</v>
      </c>
      <c r="M7" s="22">
        <v>45</v>
      </c>
      <c r="N7" s="25">
        <v>93</v>
      </c>
      <c r="O7" s="21">
        <v>42</v>
      </c>
      <c r="P7" s="22">
        <v>32</v>
      </c>
      <c r="Q7" s="23">
        <v>74</v>
      </c>
      <c r="R7" s="26">
        <v>6</v>
      </c>
      <c r="S7" s="22">
        <v>6</v>
      </c>
      <c r="T7" s="25">
        <v>12</v>
      </c>
      <c r="U7" s="27">
        <v>0</v>
      </c>
      <c r="V7" s="22">
        <v>2</v>
      </c>
      <c r="W7" s="23">
        <v>2</v>
      </c>
      <c r="X7" s="26">
        <v>54</v>
      </c>
      <c r="Y7" s="22">
        <v>45</v>
      </c>
      <c r="Z7" s="25">
        <v>99</v>
      </c>
      <c r="AA7" s="27">
        <v>26</v>
      </c>
      <c r="AB7" s="22">
        <v>26</v>
      </c>
      <c r="AC7" s="23">
        <v>52</v>
      </c>
      <c r="AD7" s="26">
        <v>28</v>
      </c>
      <c r="AE7" s="22">
        <v>31</v>
      </c>
      <c r="AF7" s="25">
        <v>59</v>
      </c>
      <c r="AG7" s="27">
        <f t="shared" si="3"/>
        <v>290</v>
      </c>
      <c r="AH7" s="28">
        <f t="shared" si="4"/>
        <v>262</v>
      </c>
      <c r="AI7" s="29">
        <f t="shared" si="5"/>
        <v>552</v>
      </c>
    </row>
    <row r="8" spans="2:35" x14ac:dyDescent="0.4">
      <c r="B8" s="20">
        <v>3</v>
      </c>
      <c r="C8" s="21">
        <v>176</v>
      </c>
      <c r="D8" s="22">
        <v>191</v>
      </c>
      <c r="E8" s="23">
        <v>367</v>
      </c>
      <c r="F8" s="24">
        <v>30</v>
      </c>
      <c r="G8" s="22">
        <v>38</v>
      </c>
      <c r="H8" s="25">
        <v>68</v>
      </c>
      <c r="I8" s="21">
        <f t="shared" si="0"/>
        <v>50</v>
      </c>
      <c r="J8" s="22">
        <f t="shared" si="1"/>
        <v>52</v>
      </c>
      <c r="K8" s="23">
        <f t="shared" si="2"/>
        <v>102</v>
      </c>
      <c r="L8" s="24">
        <v>49</v>
      </c>
      <c r="M8" s="22">
        <v>61</v>
      </c>
      <c r="N8" s="25">
        <v>110</v>
      </c>
      <c r="O8" s="21">
        <v>47</v>
      </c>
      <c r="P8" s="22">
        <v>40</v>
      </c>
      <c r="Q8" s="23">
        <v>87</v>
      </c>
      <c r="R8" s="26">
        <v>6</v>
      </c>
      <c r="S8" s="22">
        <v>9</v>
      </c>
      <c r="T8" s="25">
        <v>15</v>
      </c>
      <c r="U8" s="27">
        <v>3</v>
      </c>
      <c r="V8" s="22">
        <v>6</v>
      </c>
      <c r="W8" s="23">
        <v>9</v>
      </c>
      <c r="X8" s="26">
        <v>44</v>
      </c>
      <c r="Y8" s="22">
        <v>38</v>
      </c>
      <c r="Z8" s="25">
        <v>82</v>
      </c>
      <c r="AA8" s="27">
        <v>28</v>
      </c>
      <c r="AB8" s="22">
        <v>25</v>
      </c>
      <c r="AC8" s="23">
        <v>53</v>
      </c>
      <c r="AD8" s="26">
        <v>36</v>
      </c>
      <c r="AE8" s="22">
        <v>30</v>
      </c>
      <c r="AF8" s="25">
        <v>66</v>
      </c>
      <c r="AG8" s="27">
        <f t="shared" si="3"/>
        <v>293</v>
      </c>
      <c r="AH8" s="28">
        <f t="shared" si="4"/>
        <v>299</v>
      </c>
      <c r="AI8" s="29">
        <f t="shared" si="5"/>
        <v>592</v>
      </c>
    </row>
    <row r="9" spans="2:35" x14ac:dyDescent="0.4">
      <c r="B9" s="20">
        <v>4</v>
      </c>
      <c r="C9" s="21">
        <v>183</v>
      </c>
      <c r="D9" s="22">
        <v>176</v>
      </c>
      <c r="E9" s="23">
        <v>359</v>
      </c>
      <c r="F9" s="24">
        <v>45</v>
      </c>
      <c r="G9" s="22">
        <v>44</v>
      </c>
      <c r="H9" s="25">
        <v>89</v>
      </c>
      <c r="I9" s="21">
        <f t="shared" si="0"/>
        <v>43</v>
      </c>
      <c r="J9" s="22">
        <f t="shared" si="1"/>
        <v>46</v>
      </c>
      <c r="K9" s="23">
        <f t="shared" si="2"/>
        <v>89</v>
      </c>
      <c r="L9" s="24">
        <v>57</v>
      </c>
      <c r="M9" s="22">
        <v>56</v>
      </c>
      <c r="N9" s="25">
        <v>113</v>
      </c>
      <c r="O9" s="21">
        <v>38</v>
      </c>
      <c r="P9" s="22">
        <v>30</v>
      </c>
      <c r="Q9" s="23">
        <v>68</v>
      </c>
      <c r="R9" s="26">
        <v>5</v>
      </c>
      <c r="S9" s="22">
        <v>9</v>
      </c>
      <c r="T9" s="25">
        <v>14</v>
      </c>
      <c r="U9" s="27">
        <v>2</v>
      </c>
      <c r="V9" s="22">
        <v>1</v>
      </c>
      <c r="W9" s="23">
        <v>3</v>
      </c>
      <c r="X9" s="26">
        <v>37</v>
      </c>
      <c r="Y9" s="22">
        <v>49</v>
      </c>
      <c r="Z9" s="25">
        <v>86</v>
      </c>
      <c r="AA9" s="27">
        <v>31</v>
      </c>
      <c r="AB9" s="22">
        <v>32</v>
      </c>
      <c r="AC9" s="23">
        <v>63</v>
      </c>
      <c r="AD9" s="26">
        <v>39</v>
      </c>
      <c r="AE9" s="22">
        <v>31</v>
      </c>
      <c r="AF9" s="25">
        <v>70</v>
      </c>
      <c r="AG9" s="27">
        <f t="shared" si="3"/>
        <v>297</v>
      </c>
      <c r="AH9" s="28">
        <f t="shared" si="4"/>
        <v>298</v>
      </c>
      <c r="AI9" s="29">
        <f t="shared" si="5"/>
        <v>595</v>
      </c>
    </row>
    <row r="10" spans="2:35" x14ac:dyDescent="0.4">
      <c r="B10" s="30">
        <v>5</v>
      </c>
      <c r="C10" s="31">
        <v>192</v>
      </c>
      <c r="D10" s="32">
        <v>172</v>
      </c>
      <c r="E10" s="33">
        <v>364</v>
      </c>
      <c r="F10" s="34">
        <v>41</v>
      </c>
      <c r="G10" s="32">
        <v>38</v>
      </c>
      <c r="H10" s="35">
        <v>79</v>
      </c>
      <c r="I10" s="31">
        <f t="shared" si="0"/>
        <v>49</v>
      </c>
      <c r="J10" s="32">
        <f t="shared" si="1"/>
        <v>45</v>
      </c>
      <c r="K10" s="33">
        <f t="shared" si="2"/>
        <v>94</v>
      </c>
      <c r="L10" s="34">
        <v>55</v>
      </c>
      <c r="M10" s="32">
        <v>51</v>
      </c>
      <c r="N10" s="35">
        <v>106</v>
      </c>
      <c r="O10" s="31">
        <v>47</v>
      </c>
      <c r="P10" s="32">
        <v>38</v>
      </c>
      <c r="Q10" s="33">
        <v>85</v>
      </c>
      <c r="R10" s="36">
        <v>8</v>
      </c>
      <c r="S10" s="37">
        <v>5</v>
      </c>
      <c r="T10" s="38">
        <v>13</v>
      </c>
      <c r="U10" s="39">
        <v>2</v>
      </c>
      <c r="V10" s="37">
        <v>3</v>
      </c>
      <c r="W10" s="40">
        <v>5</v>
      </c>
      <c r="X10" s="36">
        <v>47</v>
      </c>
      <c r="Y10" s="37">
        <v>59</v>
      </c>
      <c r="Z10" s="38">
        <v>106</v>
      </c>
      <c r="AA10" s="39">
        <v>36</v>
      </c>
      <c r="AB10" s="37">
        <v>30</v>
      </c>
      <c r="AC10" s="40">
        <v>66</v>
      </c>
      <c r="AD10" s="36">
        <v>35</v>
      </c>
      <c r="AE10" s="37">
        <v>36</v>
      </c>
      <c r="AF10" s="38">
        <v>71</v>
      </c>
      <c r="AG10" s="41">
        <f t="shared" si="3"/>
        <v>320</v>
      </c>
      <c r="AH10" s="42">
        <f t="shared" si="4"/>
        <v>305</v>
      </c>
      <c r="AI10" s="43">
        <f t="shared" si="5"/>
        <v>625</v>
      </c>
    </row>
    <row r="11" spans="2:35" x14ac:dyDescent="0.4">
      <c r="B11" s="20">
        <v>6</v>
      </c>
      <c r="C11" s="21">
        <v>173</v>
      </c>
      <c r="D11" s="22">
        <v>166</v>
      </c>
      <c r="E11" s="23">
        <v>339</v>
      </c>
      <c r="F11" s="24">
        <v>37</v>
      </c>
      <c r="G11" s="22">
        <v>30</v>
      </c>
      <c r="H11" s="25">
        <v>67</v>
      </c>
      <c r="I11" s="21">
        <f t="shared" si="0"/>
        <v>43</v>
      </c>
      <c r="J11" s="22">
        <f t="shared" si="1"/>
        <v>43</v>
      </c>
      <c r="K11" s="23">
        <f t="shared" si="2"/>
        <v>86</v>
      </c>
      <c r="L11" s="24">
        <v>54</v>
      </c>
      <c r="M11" s="22">
        <v>48</v>
      </c>
      <c r="N11" s="25">
        <v>102</v>
      </c>
      <c r="O11" s="21">
        <v>39</v>
      </c>
      <c r="P11" s="22">
        <v>45</v>
      </c>
      <c r="Q11" s="23">
        <v>84</v>
      </c>
      <c r="R11" s="26">
        <v>11</v>
      </c>
      <c r="S11" s="22">
        <v>6</v>
      </c>
      <c r="T11" s="25">
        <v>17</v>
      </c>
      <c r="U11" s="27">
        <v>10</v>
      </c>
      <c r="V11" s="22">
        <v>3</v>
      </c>
      <c r="W11" s="23">
        <v>13</v>
      </c>
      <c r="X11" s="26">
        <v>51</v>
      </c>
      <c r="Y11" s="22">
        <v>42</v>
      </c>
      <c r="Z11" s="25">
        <v>93</v>
      </c>
      <c r="AA11" s="27">
        <v>29</v>
      </c>
      <c r="AB11" s="22">
        <v>25</v>
      </c>
      <c r="AC11" s="23">
        <v>54</v>
      </c>
      <c r="AD11" s="26">
        <v>46</v>
      </c>
      <c r="AE11" s="22">
        <v>26</v>
      </c>
      <c r="AF11" s="25">
        <v>72</v>
      </c>
      <c r="AG11" s="27">
        <f t="shared" si="3"/>
        <v>320</v>
      </c>
      <c r="AH11" s="28">
        <f t="shared" si="4"/>
        <v>268</v>
      </c>
      <c r="AI11" s="29">
        <f t="shared" si="5"/>
        <v>588</v>
      </c>
    </row>
    <row r="12" spans="2:35" x14ac:dyDescent="0.4">
      <c r="B12" s="20">
        <v>7</v>
      </c>
      <c r="C12" s="21">
        <v>211</v>
      </c>
      <c r="D12" s="22">
        <v>146</v>
      </c>
      <c r="E12" s="23">
        <v>357</v>
      </c>
      <c r="F12" s="24">
        <v>43</v>
      </c>
      <c r="G12" s="22">
        <v>32</v>
      </c>
      <c r="H12" s="25">
        <v>75</v>
      </c>
      <c r="I12" s="21">
        <f t="shared" si="0"/>
        <v>60</v>
      </c>
      <c r="J12" s="22">
        <f t="shared" si="1"/>
        <v>35</v>
      </c>
      <c r="K12" s="23">
        <f t="shared" si="2"/>
        <v>95</v>
      </c>
      <c r="L12" s="24">
        <v>60</v>
      </c>
      <c r="M12" s="22">
        <v>44</v>
      </c>
      <c r="N12" s="25">
        <v>104</v>
      </c>
      <c r="O12" s="21">
        <v>48</v>
      </c>
      <c r="P12" s="22">
        <v>35</v>
      </c>
      <c r="Q12" s="23">
        <v>83</v>
      </c>
      <c r="R12" s="26">
        <v>6</v>
      </c>
      <c r="S12" s="22">
        <v>7</v>
      </c>
      <c r="T12" s="25">
        <v>13</v>
      </c>
      <c r="U12" s="27">
        <v>3</v>
      </c>
      <c r="V12" s="22">
        <v>5</v>
      </c>
      <c r="W12" s="23">
        <v>8</v>
      </c>
      <c r="X12" s="26">
        <v>53</v>
      </c>
      <c r="Y12" s="22">
        <v>44</v>
      </c>
      <c r="Z12" s="25">
        <v>97</v>
      </c>
      <c r="AA12" s="27">
        <v>46</v>
      </c>
      <c r="AB12" s="22">
        <v>43</v>
      </c>
      <c r="AC12" s="23">
        <v>89</v>
      </c>
      <c r="AD12" s="26">
        <v>47</v>
      </c>
      <c r="AE12" s="22">
        <v>52</v>
      </c>
      <c r="AF12" s="25">
        <v>99</v>
      </c>
      <c r="AG12" s="27">
        <f t="shared" si="3"/>
        <v>366</v>
      </c>
      <c r="AH12" s="28">
        <f t="shared" si="4"/>
        <v>297</v>
      </c>
      <c r="AI12" s="29">
        <f t="shared" si="5"/>
        <v>663</v>
      </c>
    </row>
    <row r="13" spans="2:35" x14ac:dyDescent="0.4">
      <c r="B13" s="20">
        <v>8</v>
      </c>
      <c r="C13" s="21">
        <v>204</v>
      </c>
      <c r="D13" s="22">
        <v>183</v>
      </c>
      <c r="E13" s="23">
        <v>387</v>
      </c>
      <c r="F13" s="24">
        <v>48</v>
      </c>
      <c r="G13" s="22">
        <v>34</v>
      </c>
      <c r="H13" s="25">
        <v>82</v>
      </c>
      <c r="I13" s="21">
        <f t="shared" si="0"/>
        <v>60</v>
      </c>
      <c r="J13" s="22">
        <f t="shared" si="1"/>
        <v>42</v>
      </c>
      <c r="K13" s="23">
        <f t="shared" si="2"/>
        <v>102</v>
      </c>
      <c r="L13" s="24">
        <v>52</v>
      </c>
      <c r="M13" s="22">
        <v>60</v>
      </c>
      <c r="N13" s="25">
        <v>112</v>
      </c>
      <c r="O13" s="21">
        <v>44</v>
      </c>
      <c r="P13" s="22">
        <v>47</v>
      </c>
      <c r="Q13" s="23">
        <v>91</v>
      </c>
      <c r="R13" s="26">
        <v>11</v>
      </c>
      <c r="S13" s="22">
        <v>11</v>
      </c>
      <c r="T13" s="25">
        <v>22</v>
      </c>
      <c r="U13" s="27">
        <v>5</v>
      </c>
      <c r="V13" s="22">
        <v>5</v>
      </c>
      <c r="W13" s="23">
        <v>10</v>
      </c>
      <c r="X13" s="26">
        <v>59</v>
      </c>
      <c r="Y13" s="22">
        <v>49</v>
      </c>
      <c r="Z13" s="25">
        <v>108</v>
      </c>
      <c r="AA13" s="27">
        <v>33</v>
      </c>
      <c r="AB13" s="22">
        <v>39</v>
      </c>
      <c r="AC13" s="23">
        <v>72</v>
      </c>
      <c r="AD13" s="26">
        <v>48</v>
      </c>
      <c r="AE13" s="22">
        <v>51</v>
      </c>
      <c r="AF13" s="25">
        <v>99</v>
      </c>
      <c r="AG13" s="27">
        <f t="shared" si="3"/>
        <v>360</v>
      </c>
      <c r="AH13" s="28">
        <f t="shared" si="4"/>
        <v>338</v>
      </c>
      <c r="AI13" s="29">
        <f t="shared" si="5"/>
        <v>698</v>
      </c>
    </row>
    <row r="14" spans="2:35" x14ac:dyDescent="0.4">
      <c r="B14" s="20">
        <v>9</v>
      </c>
      <c r="C14" s="21">
        <v>211</v>
      </c>
      <c r="D14" s="22">
        <v>172</v>
      </c>
      <c r="E14" s="23">
        <v>383</v>
      </c>
      <c r="F14" s="24">
        <v>46</v>
      </c>
      <c r="G14" s="22">
        <v>49</v>
      </c>
      <c r="H14" s="25">
        <v>95</v>
      </c>
      <c r="I14" s="21">
        <f t="shared" si="0"/>
        <v>57</v>
      </c>
      <c r="J14" s="22">
        <f t="shared" si="1"/>
        <v>45</v>
      </c>
      <c r="K14" s="23">
        <f t="shared" si="2"/>
        <v>102</v>
      </c>
      <c r="L14" s="24">
        <v>65</v>
      </c>
      <c r="M14" s="22">
        <v>35</v>
      </c>
      <c r="N14" s="25">
        <v>100</v>
      </c>
      <c r="O14" s="21">
        <v>43</v>
      </c>
      <c r="P14" s="22">
        <v>43</v>
      </c>
      <c r="Q14" s="23">
        <v>86</v>
      </c>
      <c r="R14" s="26">
        <v>16</v>
      </c>
      <c r="S14" s="22">
        <v>5</v>
      </c>
      <c r="T14" s="25">
        <v>21</v>
      </c>
      <c r="U14" s="27">
        <v>4</v>
      </c>
      <c r="V14" s="22">
        <v>5</v>
      </c>
      <c r="W14" s="23">
        <v>9</v>
      </c>
      <c r="X14" s="26">
        <v>42</v>
      </c>
      <c r="Y14" s="22">
        <v>48</v>
      </c>
      <c r="Z14" s="25">
        <v>90</v>
      </c>
      <c r="AA14" s="27">
        <v>38</v>
      </c>
      <c r="AB14" s="22">
        <v>29</v>
      </c>
      <c r="AC14" s="23">
        <v>67</v>
      </c>
      <c r="AD14" s="26">
        <v>33</v>
      </c>
      <c r="AE14" s="22">
        <v>39</v>
      </c>
      <c r="AF14" s="25">
        <v>72</v>
      </c>
      <c r="AG14" s="27">
        <f t="shared" si="3"/>
        <v>344</v>
      </c>
      <c r="AH14" s="28">
        <f t="shared" si="4"/>
        <v>298</v>
      </c>
      <c r="AI14" s="29">
        <f t="shared" si="5"/>
        <v>642</v>
      </c>
    </row>
    <row r="15" spans="2:35" x14ac:dyDescent="0.4">
      <c r="B15" s="30">
        <v>10</v>
      </c>
      <c r="C15" s="31">
        <v>177</v>
      </c>
      <c r="D15" s="32">
        <v>219</v>
      </c>
      <c r="E15" s="33">
        <v>396</v>
      </c>
      <c r="F15" s="34">
        <v>49</v>
      </c>
      <c r="G15" s="32">
        <v>53</v>
      </c>
      <c r="H15" s="35">
        <v>102</v>
      </c>
      <c r="I15" s="31">
        <f t="shared" si="0"/>
        <v>54</v>
      </c>
      <c r="J15" s="32">
        <f t="shared" si="1"/>
        <v>56</v>
      </c>
      <c r="K15" s="33">
        <f t="shared" si="2"/>
        <v>110</v>
      </c>
      <c r="L15" s="34">
        <v>45</v>
      </c>
      <c r="M15" s="32">
        <v>67</v>
      </c>
      <c r="N15" s="35">
        <v>112</v>
      </c>
      <c r="O15" s="31">
        <v>29</v>
      </c>
      <c r="P15" s="32">
        <v>43</v>
      </c>
      <c r="Q15" s="33">
        <v>72</v>
      </c>
      <c r="R15" s="36">
        <v>14</v>
      </c>
      <c r="S15" s="37">
        <v>12</v>
      </c>
      <c r="T15" s="38">
        <v>26</v>
      </c>
      <c r="U15" s="39">
        <v>5</v>
      </c>
      <c r="V15" s="37">
        <v>9</v>
      </c>
      <c r="W15" s="40">
        <v>14</v>
      </c>
      <c r="X15" s="36">
        <v>59</v>
      </c>
      <c r="Y15" s="37">
        <v>74</v>
      </c>
      <c r="Z15" s="38">
        <v>133</v>
      </c>
      <c r="AA15" s="39">
        <v>48</v>
      </c>
      <c r="AB15" s="37">
        <v>44</v>
      </c>
      <c r="AC15" s="40">
        <v>92</v>
      </c>
      <c r="AD15" s="36">
        <v>55</v>
      </c>
      <c r="AE15" s="37">
        <v>41</v>
      </c>
      <c r="AF15" s="38">
        <v>96</v>
      </c>
      <c r="AG15" s="41">
        <f t="shared" si="3"/>
        <v>358</v>
      </c>
      <c r="AH15" s="42">
        <f t="shared" si="4"/>
        <v>399</v>
      </c>
      <c r="AI15" s="43">
        <f t="shared" si="5"/>
        <v>757</v>
      </c>
    </row>
    <row r="16" spans="2:35" x14ac:dyDescent="0.4">
      <c r="B16" s="20">
        <v>11</v>
      </c>
      <c r="C16" s="21">
        <v>210</v>
      </c>
      <c r="D16" s="22">
        <v>231</v>
      </c>
      <c r="E16" s="23">
        <v>441</v>
      </c>
      <c r="F16" s="24">
        <v>47</v>
      </c>
      <c r="G16" s="22">
        <v>58</v>
      </c>
      <c r="H16" s="25">
        <v>105</v>
      </c>
      <c r="I16" s="21">
        <f t="shared" si="0"/>
        <v>52</v>
      </c>
      <c r="J16" s="22">
        <f t="shared" si="1"/>
        <v>56</v>
      </c>
      <c r="K16" s="23">
        <f t="shared" si="2"/>
        <v>108</v>
      </c>
      <c r="L16" s="24">
        <v>72</v>
      </c>
      <c r="M16" s="22">
        <v>74</v>
      </c>
      <c r="N16" s="25">
        <v>146</v>
      </c>
      <c r="O16" s="21">
        <v>39</v>
      </c>
      <c r="P16" s="22">
        <v>43</v>
      </c>
      <c r="Q16" s="23">
        <v>82</v>
      </c>
      <c r="R16" s="26">
        <v>11</v>
      </c>
      <c r="S16" s="22">
        <v>10</v>
      </c>
      <c r="T16" s="25">
        <v>21</v>
      </c>
      <c r="U16" s="27">
        <v>7</v>
      </c>
      <c r="V16" s="22">
        <v>5</v>
      </c>
      <c r="W16" s="23">
        <v>12</v>
      </c>
      <c r="X16" s="26">
        <v>67</v>
      </c>
      <c r="Y16" s="22">
        <v>53</v>
      </c>
      <c r="Z16" s="25">
        <v>120</v>
      </c>
      <c r="AA16" s="27">
        <v>49</v>
      </c>
      <c r="AB16" s="22">
        <v>42</v>
      </c>
      <c r="AC16" s="23">
        <v>91</v>
      </c>
      <c r="AD16" s="26">
        <v>37</v>
      </c>
      <c r="AE16" s="22">
        <v>55</v>
      </c>
      <c r="AF16" s="25">
        <v>92</v>
      </c>
      <c r="AG16" s="27">
        <f t="shared" si="3"/>
        <v>381</v>
      </c>
      <c r="AH16" s="28">
        <f t="shared" si="4"/>
        <v>396</v>
      </c>
      <c r="AI16" s="29">
        <f t="shared" si="5"/>
        <v>777</v>
      </c>
    </row>
    <row r="17" spans="2:35" x14ac:dyDescent="0.4">
      <c r="B17" s="20">
        <v>12</v>
      </c>
      <c r="C17" s="21">
        <v>223</v>
      </c>
      <c r="D17" s="22">
        <v>229</v>
      </c>
      <c r="E17" s="23">
        <v>452</v>
      </c>
      <c r="F17" s="24">
        <v>57</v>
      </c>
      <c r="G17" s="22">
        <v>51</v>
      </c>
      <c r="H17" s="25">
        <v>108</v>
      </c>
      <c r="I17" s="21">
        <f t="shared" si="0"/>
        <v>76</v>
      </c>
      <c r="J17" s="22">
        <f t="shared" si="1"/>
        <v>57</v>
      </c>
      <c r="K17" s="23">
        <f t="shared" si="2"/>
        <v>133</v>
      </c>
      <c r="L17" s="24">
        <v>53</v>
      </c>
      <c r="M17" s="22">
        <v>63</v>
      </c>
      <c r="N17" s="25">
        <v>116</v>
      </c>
      <c r="O17" s="21">
        <v>37</v>
      </c>
      <c r="P17" s="22">
        <v>58</v>
      </c>
      <c r="Q17" s="23">
        <v>95</v>
      </c>
      <c r="R17" s="26">
        <v>8</v>
      </c>
      <c r="S17" s="22">
        <v>6</v>
      </c>
      <c r="T17" s="25">
        <v>14</v>
      </c>
      <c r="U17" s="27">
        <v>10</v>
      </c>
      <c r="V17" s="22">
        <v>5</v>
      </c>
      <c r="W17" s="23">
        <v>15</v>
      </c>
      <c r="X17" s="26">
        <v>55</v>
      </c>
      <c r="Y17" s="22">
        <v>55</v>
      </c>
      <c r="Z17" s="25">
        <v>110</v>
      </c>
      <c r="AA17" s="27">
        <v>42</v>
      </c>
      <c r="AB17" s="22">
        <v>47</v>
      </c>
      <c r="AC17" s="23">
        <v>89</v>
      </c>
      <c r="AD17" s="26">
        <v>38</v>
      </c>
      <c r="AE17" s="22">
        <v>32</v>
      </c>
      <c r="AF17" s="25">
        <v>70</v>
      </c>
      <c r="AG17" s="27">
        <f t="shared" si="3"/>
        <v>376</v>
      </c>
      <c r="AH17" s="28">
        <f t="shared" si="4"/>
        <v>374</v>
      </c>
      <c r="AI17" s="29">
        <f t="shared" si="5"/>
        <v>750</v>
      </c>
    </row>
    <row r="18" spans="2:35" x14ac:dyDescent="0.4">
      <c r="B18" s="20">
        <v>13</v>
      </c>
      <c r="C18" s="21">
        <v>243</v>
      </c>
      <c r="D18" s="22">
        <v>221</v>
      </c>
      <c r="E18" s="23">
        <v>464</v>
      </c>
      <c r="F18" s="24">
        <v>60</v>
      </c>
      <c r="G18" s="22">
        <v>54</v>
      </c>
      <c r="H18" s="25">
        <v>114</v>
      </c>
      <c r="I18" s="21">
        <f t="shared" si="0"/>
        <v>54</v>
      </c>
      <c r="J18" s="22">
        <f t="shared" si="1"/>
        <v>62</v>
      </c>
      <c r="K18" s="23">
        <f t="shared" si="2"/>
        <v>116</v>
      </c>
      <c r="L18" s="24">
        <v>78</v>
      </c>
      <c r="M18" s="22">
        <v>58</v>
      </c>
      <c r="N18" s="25">
        <v>136</v>
      </c>
      <c r="O18" s="21">
        <v>51</v>
      </c>
      <c r="P18" s="22">
        <v>47</v>
      </c>
      <c r="Q18" s="23">
        <v>98</v>
      </c>
      <c r="R18" s="26">
        <v>18</v>
      </c>
      <c r="S18" s="22">
        <v>19</v>
      </c>
      <c r="T18" s="25">
        <v>37</v>
      </c>
      <c r="U18" s="27">
        <v>8</v>
      </c>
      <c r="V18" s="22">
        <v>14</v>
      </c>
      <c r="W18" s="23">
        <v>22</v>
      </c>
      <c r="X18" s="26">
        <v>54</v>
      </c>
      <c r="Y18" s="22">
        <v>60</v>
      </c>
      <c r="Z18" s="25">
        <v>114</v>
      </c>
      <c r="AA18" s="27">
        <v>46</v>
      </c>
      <c r="AB18" s="22">
        <v>51</v>
      </c>
      <c r="AC18" s="23">
        <v>97</v>
      </c>
      <c r="AD18" s="26">
        <v>55</v>
      </c>
      <c r="AE18" s="22">
        <v>51</v>
      </c>
      <c r="AF18" s="25">
        <v>106</v>
      </c>
      <c r="AG18" s="27">
        <f t="shared" si="3"/>
        <v>424</v>
      </c>
      <c r="AH18" s="28">
        <f t="shared" si="4"/>
        <v>416</v>
      </c>
      <c r="AI18" s="29">
        <f t="shared" si="5"/>
        <v>840</v>
      </c>
    </row>
    <row r="19" spans="2:35" x14ac:dyDescent="0.4">
      <c r="B19" s="20">
        <v>14</v>
      </c>
      <c r="C19" s="21">
        <v>208</v>
      </c>
      <c r="D19" s="22">
        <v>212</v>
      </c>
      <c r="E19" s="23">
        <v>420</v>
      </c>
      <c r="F19" s="24">
        <v>62</v>
      </c>
      <c r="G19" s="22">
        <v>56</v>
      </c>
      <c r="H19" s="25">
        <v>118</v>
      </c>
      <c r="I19" s="21">
        <f t="shared" si="0"/>
        <v>52</v>
      </c>
      <c r="J19" s="22">
        <f t="shared" si="1"/>
        <v>68</v>
      </c>
      <c r="K19" s="23">
        <f t="shared" si="2"/>
        <v>120</v>
      </c>
      <c r="L19" s="24">
        <v>59</v>
      </c>
      <c r="M19" s="22">
        <v>51</v>
      </c>
      <c r="N19" s="25">
        <v>110</v>
      </c>
      <c r="O19" s="21">
        <v>35</v>
      </c>
      <c r="P19" s="22">
        <v>37</v>
      </c>
      <c r="Q19" s="23">
        <v>72</v>
      </c>
      <c r="R19" s="26">
        <v>16</v>
      </c>
      <c r="S19" s="22">
        <v>13</v>
      </c>
      <c r="T19" s="25">
        <v>29</v>
      </c>
      <c r="U19" s="27">
        <v>10</v>
      </c>
      <c r="V19" s="22">
        <v>6</v>
      </c>
      <c r="W19" s="23">
        <v>16</v>
      </c>
      <c r="X19" s="26">
        <v>57</v>
      </c>
      <c r="Y19" s="22">
        <v>47</v>
      </c>
      <c r="Z19" s="25">
        <v>104</v>
      </c>
      <c r="AA19" s="27">
        <v>62</v>
      </c>
      <c r="AB19" s="22">
        <v>55</v>
      </c>
      <c r="AC19" s="23">
        <v>117</v>
      </c>
      <c r="AD19" s="26">
        <v>41</v>
      </c>
      <c r="AE19" s="22">
        <v>45</v>
      </c>
      <c r="AF19" s="25">
        <v>86</v>
      </c>
      <c r="AG19" s="27">
        <f t="shared" si="3"/>
        <v>394</v>
      </c>
      <c r="AH19" s="28">
        <f t="shared" si="4"/>
        <v>378</v>
      </c>
      <c r="AI19" s="29">
        <f t="shared" si="5"/>
        <v>772</v>
      </c>
    </row>
    <row r="20" spans="2:35" x14ac:dyDescent="0.4">
      <c r="B20" s="30">
        <v>15</v>
      </c>
      <c r="C20" s="31">
        <v>243</v>
      </c>
      <c r="D20" s="32">
        <v>230</v>
      </c>
      <c r="E20" s="33">
        <v>473</v>
      </c>
      <c r="F20" s="34">
        <v>74</v>
      </c>
      <c r="G20" s="32">
        <v>61</v>
      </c>
      <c r="H20" s="35">
        <v>135</v>
      </c>
      <c r="I20" s="31">
        <f t="shared" si="0"/>
        <v>55</v>
      </c>
      <c r="J20" s="32">
        <f t="shared" si="1"/>
        <v>61</v>
      </c>
      <c r="K20" s="33">
        <f t="shared" si="2"/>
        <v>116</v>
      </c>
      <c r="L20" s="34">
        <v>71</v>
      </c>
      <c r="M20" s="32">
        <v>69</v>
      </c>
      <c r="N20" s="35">
        <v>140</v>
      </c>
      <c r="O20" s="31">
        <v>43</v>
      </c>
      <c r="P20" s="32">
        <v>39</v>
      </c>
      <c r="Q20" s="33">
        <v>82</v>
      </c>
      <c r="R20" s="36">
        <v>16</v>
      </c>
      <c r="S20" s="37">
        <v>14</v>
      </c>
      <c r="T20" s="38">
        <v>30</v>
      </c>
      <c r="U20" s="39">
        <v>9</v>
      </c>
      <c r="V20" s="37">
        <v>8</v>
      </c>
      <c r="W20" s="40">
        <v>17</v>
      </c>
      <c r="X20" s="36">
        <v>52</v>
      </c>
      <c r="Y20" s="37">
        <v>59</v>
      </c>
      <c r="Z20" s="38">
        <v>111</v>
      </c>
      <c r="AA20" s="39">
        <v>59</v>
      </c>
      <c r="AB20" s="37">
        <v>44</v>
      </c>
      <c r="AC20" s="40">
        <v>103</v>
      </c>
      <c r="AD20" s="36">
        <v>59</v>
      </c>
      <c r="AE20" s="37">
        <v>55</v>
      </c>
      <c r="AF20" s="38">
        <v>114</v>
      </c>
      <c r="AG20" s="41">
        <f t="shared" si="3"/>
        <v>438</v>
      </c>
      <c r="AH20" s="42">
        <f t="shared" si="4"/>
        <v>410</v>
      </c>
      <c r="AI20" s="43">
        <f t="shared" si="5"/>
        <v>848</v>
      </c>
    </row>
    <row r="21" spans="2:35" x14ac:dyDescent="0.4">
      <c r="B21" s="20">
        <v>16</v>
      </c>
      <c r="C21" s="21">
        <v>217</v>
      </c>
      <c r="D21" s="22">
        <v>211</v>
      </c>
      <c r="E21" s="23">
        <v>428</v>
      </c>
      <c r="F21" s="24">
        <v>53</v>
      </c>
      <c r="G21" s="22">
        <v>46</v>
      </c>
      <c r="H21" s="25">
        <v>99</v>
      </c>
      <c r="I21" s="21">
        <f t="shared" si="0"/>
        <v>63</v>
      </c>
      <c r="J21" s="22">
        <f t="shared" si="1"/>
        <v>64</v>
      </c>
      <c r="K21" s="23">
        <f t="shared" si="2"/>
        <v>127</v>
      </c>
      <c r="L21" s="24">
        <v>56</v>
      </c>
      <c r="M21" s="22">
        <v>48</v>
      </c>
      <c r="N21" s="25">
        <v>104</v>
      </c>
      <c r="O21" s="21">
        <v>45</v>
      </c>
      <c r="P21" s="22">
        <v>53</v>
      </c>
      <c r="Q21" s="23">
        <v>98</v>
      </c>
      <c r="R21" s="26">
        <v>10</v>
      </c>
      <c r="S21" s="22">
        <v>20</v>
      </c>
      <c r="T21" s="25">
        <v>30</v>
      </c>
      <c r="U21" s="27">
        <v>12</v>
      </c>
      <c r="V21" s="22">
        <v>5</v>
      </c>
      <c r="W21" s="23">
        <v>17</v>
      </c>
      <c r="X21" s="26">
        <v>70</v>
      </c>
      <c r="Y21" s="22">
        <v>60</v>
      </c>
      <c r="Z21" s="25">
        <v>130</v>
      </c>
      <c r="AA21" s="27">
        <v>52</v>
      </c>
      <c r="AB21" s="22">
        <v>50</v>
      </c>
      <c r="AC21" s="23">
        <v>102</v>
      </c>
      <c r="AD21" s="26">
        <v>57</v>
      </c>
      <c r="AE21" s="22">
        <v>52</v>
      </c>
      <c r="AF21" s="25">
        <v>109</v>
      </c>
      <c r="AG21" s="27">
        <f t="shared" si="3"/>
        <v>418</v>
      </c>
      <c r="AH21" s="28">
        <f t="shared" si="4"/>
        <v>398</v>
      </c>
      <c r="AI21" s="29">
        <f t="shared" si="5"/>
        <v>816</v>
      </c>
    </row>
    <row r="22" spans="2:35" x14ac:dyDescent="0.4">
      <c r="B22" s="20">
        <v>17</v>
      </c>
      <c r="C22" s="21">
        <v>229</v>
      </c>
      <c r="D22" s="22">
        <v>221</v>
      </c>
      <c r="E22" s="23">
        <v>450</v>
      </c>
      <c r="F22" s="24">
        <v>65</v>
      </c>
      <c r="G22" s="22">
        <v>75</v>
      </c>
      <c r="H22" s="25">
        <v>140</v>
      </c>
      <c r="I22" s="21">
        <f t="shared" si="0"/>
        <v>68</v>
      </c>
      <c r="J22" s="22">
        <f t="shared" si="1"/>
        <v>60</v>
      </c>
      <c r="K22" s="23">
        <f t="shared" si="2"/>
        <v>128</v>
      </c>
      <c r="L22" s="24">
        <v>53</v>
      </c>
      <c r="M22" s="22">
        <v>50</v>
      </c>
      <c r="N22" s="25">
        <v>103</v>
      </c>
      <c r="O22" s="21">
        <v>43</v>
      </c>
      <c r="P22" s="22">
        <v>36</v>
      </c>
      <c r="Q22" s="23">
        <v>79</v>
      </c>
      <c r="R22" s="26">
        <v>14</v>
      </c>
      <c r="S22" s="22">
        <v>23</v>
      </c>
      <c r="T22" s="25">
        <v>37</v>
      </c>
      <c r="U22" s="27">
        <v>5</v>
      </c>
      <c r="V22" s="22">
        <v>10</v>
      </c>
      <c r="W22" s="23">
        <v>15</v>
      </c>
      <c r="X22" s="26">
        <v>74</v>
      </c>
      <c r="Y22" s="22">
        <v>59</v>
      </c>
      <c r="Z22" s="25">
        <v>133</v>
      </c>
      <c r="AA22" s="27">
        <v>56</v>
      </c>
      <c r="AB22" s="22">
        <v>49</v>
      </c>
      <c r="AC22" s="23">
        <v>105</v>
      </c>
      <c r="AD22" s="26">
        <v>59</v>
      </c>
      <c r="AE22" s="22">
        <v>41</v>
      </c>
      <c r="AF22" s="25">
        <v>100</v>
      </c>
      <c r="AG22" s="27">
        <f t="shared" si="3"/>
        <v>437</v>
      </c>
      <c r="AH22" s="28">
        <f t="shared" si="4"/>
        <v>403</v>
      </c>
      <c r="AI22" s="29">
        <f t="shared" si="5"/>
        <v>840</v>
      </c>
    </row>
    <row r="23" spans="2:35" x14ac:dyDescent="0.4">
      <c r="B23" s="20">
        <v>18</v>
      </c>
      <c r="C23" s="21">
        <v>203</v>
      </c>
      <c r="D23" s="22">
        <v>236</v>
      </c>
      <c r="E23" s="23">
        <v>439</v>
      </c>
      <c r="F23" s="24">
        <v>50</v>
      </c>
      <c r="G23" s="22">
        <v>60</v>
      </c>
      <c r="H23" s="25">
        <v>110</v>
      </c>
      <c r="I23" s="21">
        <f t="shared" si="0"/>
        <v>51</v>
      </c>
      <c r="J23" s="22">
        <f t="shared" si="1"/>
        <v>61</v>
      </c>
      <c r="K23" s="23">
        <f t="shared" si="2"/>
        <v>112</v>
      </c>
      <c r="L23" s="24">
        <v>69</v>
      </c>
      <c r="M23" s="22">
        <v>63</v>
      </c>
      <c r="N23" s="25">
        <v>132</v>
      </c>
      <c r="O23" s="21">
        <v>33</v>
      </c>
      <c r="P23" s="22">
        <v>52</v>
      </c>
      <c r="Q23" s="23">
        <v>85</v>
      </c>
      <c r="R23" s="26">
        <v>19</v>
      </c>
      <c r="S23" s="22">
        <v>23</v>
      </c>
      <c r="T23" s="25">
        <v>42</v>
      </c>
      <c r="U23" s="27">
        <v>12</v>
      </c>
      <c r="V23" s="22">
        <v>10</v>
      </c>
      <c r="W23" s="23">
        <v>22</v>
      </c>
      <c r="X23" s="26">
        <v>57</v>
      </c>
      <c r="Y23" s="22">
        <v>52</v>
      </c>
      <c r="Z23" s="25">
        <v>109</v>
      </c>
      <c r="AA23" s="27">
        <v>61</v>
      </c>
      <c r="AB23" s="22">
        <v>50</v>
      </c>
      <c r="AC23" s="23">
        <v>111</v>
      </c>
      <c r="AD23" s="26">
        <v>45</v>
      </c>
      <c r="AE23" s="22">
        <v>53</v>
      </c>
      <c r="AF23" s="25">
        <v>98</v>
      </c>
      <c r="AG23" s="27">
        <f t="shared" si="3"/>
        <v>397</v>
      </c>
      <c r="AH23" s="28">
        <f t="shared" si="4"/>
        <v>424</v>
      </c>
      <c r="AI23" s="29">
        <f t="shared" si="5"/>
        <v>821</v>
      </c>
    </row>
    <row r="24" spans="2:35" x14ac:dyDescent="0.4">
      <c r="B24" s="20">
        <v>19</v>
      </c>
      <c r="C24" s="21">
        <v>199</v>
      </c>
      <c r="D24" s="22">
        <v>225</v>
      </c>
      <c r="E24" s="23">
        <v>424</v>
      </c>
      <c r="F24" s="24">
        <v>55</v>
      </c>
      <c r="G24" s="22">
        <v>50</v>
      </c>
      <c r="H24" s="25">
        <v>105</v>
      </c>
      <c r="I24" s="21">
        <f t="shared" si="0"/>
        <v>54</v>
      </c>
      <c r="J24" s="22">
        <f t="shared" si="1"/>
        <v>60</v>
      </c>
      <c r="K24" s="23">
        <f t="shared" si="2"/>
        <v>114</v>
      </c>
      <c r="L24" s="24">
        <v>44</v>
      </c>
      <c r="M24" s="22">
        <v>64</v>
      </c>
      <c r="N24" s="25">
        <v>108</v>
      </c>
      <c r="O24" s="21">
        <v>46</v>
      </c>
      <c r="P24" s="22">
        <v>51</v>
      </c>
      <c r="Q24" s="23">
        <v>97</v>
      </c>
      <c r="R24" s="26">
        <v>12</v>
      </c>
      <c r="S24" s="22">
        <v>11</v>
      </c>
      <c r="T24" s="25">
        <v>23</v>
      </c>
      <c r="U24" s="27">
        <v>8</v>
      </c>
      <c r="V24" s="22">
        <v>5</v>
      </c>
      <c r="W24" s="23">
        <v>13</v>
      </c>
      <c r="X24" s="26">
        <v>51</v>
      </c>
      <c r="Y24" s="22">
        <v>52</v>
      </c>
      <c r="Z24" s="25">
        <v>103</v>
      </c>
      <c r="AA24" s="27">
        <v>50</v>
      </c>
      <c r="AB24" s="22">
        <v>51</v>
      </c>
      <c r="AC24" s="23">
        <v>101</v>
      </c>
      <c r="AD24" s="26">
        <v>56</v>
      </c>
      <c r="AE24" s="22">
        <v>42</v>
      </c>
      <c r="AF24" s="25">
        <v>98</v>
      </c>
      <c r="AG24" s="27">
        <f t="shared" si="3"/>
        <v>376</v>
      </c>
      <c r="AH24" s="28">
        <f t="shared" si="4"/>
        <v>386</v>
      </c>
      <c r="AI24" s="29">
        <f t="shared" si="5"/>
        <v>762</v>
      </c>
    </row>
    <row r="25" spans="2:35" x14ac:dyDescent="0.4">
      <c r="B25" s="30">
        <v>20</v>
      </c>
      <c r="C25" s="31">
        <v>231</v>
      </c>
      <c r="D25" s="32">
        <v>211</v>
      </c>
      <c r="E25" s="33">
        <v>442</v>
      </c>
      <c r="F25" s="34">
        <v>58</v>
      </c>
      <c r="G25" s="32">
        <v>58</v>
      </c>
      <c r="H25" s="35">
        <v>116</v>
      </c>
      <c r="I25" s="31">
        <f t="shared" si="0"/>
        <v>66</v>
      </c>
      <c r="J25" s="32">
        <f t="shared" si="1"/>
        <v>51</v>
      </c>
      <c r="K25" s="33">
        <f t="shared" si="2"/>
        <v>117</v>
      </c>
      <c r="L25" s="34">
        <v>60</v>
      </c>
      <c r="M25" s="32">
        <v>59</v>
      </c>
      <c r="N25" s="35">
        <v>119</v>
      </c>
      <c r="O25" s="31">
        <v>47</v>
      </c>
      <c r="P25" s="32">
        <v>43</v>
      </c>
      <c r="Q25" s="33">
        <v>90</v>
      </c>
      <c r="R25" s="36">
        <v>16</v>
      </c>
      <c r="S25" s="37">
        <v>22</v>
      </c>
      <c r="T25" s="38">
        <v>38</v>
      </c>
      <c r="U25" s="39">
        <v>12</v>
      </c>
      <c r="V25" s="37">
        <v>10</v>
      </c>
      <c r="W25" s="40">
        <v>22</v>
      </c>
      <c r="X25" s="36">
        <v>61</v>
      </c>
      <c r="Y25" s="37">
        <v>50</v>
      </c>
      <c r="Z25" s="38">
        <v>111</v>
      </c>
      <c r="AA25" s="39">
        <v>47</v>
      </c>
      <c r="AB25" s="37">
        <v>57</v>
      </c>
      <c r="AC25" s="40">
        <v>104</v>
      </c>
      <c r="AD25" s="36">
        <v>57</v>
      </c>
      <c r="AE25" s="37">
        <v>53</v>
      </c>
      <c r="AF25" s="38">
        <v>110</v>
      </c>
      <c r="AG25" s="41">
        <f t="shared" si="3"/>
        <v>424</v>
      </c>
      <c r="AH25" s="42">
        <f t="shared" si="4"/>
        <v>403</v>
      </c>
      <c r="AI25" s="43">
        <f t="shared" si="5"/>
        <v>827</v>
      </c>
    </row>
    <row r="26" spans="2:35" x14ac:dyDescent="0.4">
      <c r="B26" s="20">
        <v>21</v>
      </c>
      <c r="C26" s="21">
        <v>209</v>
      </c>
      <c r="D26" s="22">
        <v>207</v>
      </c>
      <c r="E26" s="23">
        <v>416</v>
      </c>
      <c r="F26" s="24">
        <v>51</v>
      </c>
      <c r="G26" s="22">
        <v>48</v>
      </c>
      <c r="H26" s="25">
        <v>99</v>
      </c>
      <c r="I26" s="21">
        <f t="shared" si="0"/>
        <v>60</v>
      </c>
      <c r="J26" s="22">
        <f t="shared" si="1"/>
        <v>61</v>
      </c>
      <c r="K26" s="23">
        <f t="shared" si="2"/>
        <v>121</v>
      </c>
      <c r="L26" s="24">
        <v>53</v>
      </c>
      <c r="M26" s="22">
        <v>61</v>
      </c>
      <c r="N26" s="25">
        <v>114</v>
      </c>
      <c r="O26" s="21">
        <v>45</v>
      </c>
      <c r="P26" s="22">
        <v>37</v>
      </c>
      <c r="Q26" s="23">
        <v>82</v>
      </c>
      <c r="R26" s="26">
        <v>9</v>
      </c>
      <c r="S26" s="22">
        <v>15</v>
      </c>
      <c r="T26" s="25">
        <v>24</v>
      </c>
      <c r="U26" s="27">
        <v>10</v>
      </c>
      <c r="V26" s="22">
        <v>10</v>
      </c>
      <c r="W26" s="23">
        <v>20</v>
      </c>
      <c r="X26" s="26">
        <v>51</v>
      </c>
      <c r="Y26" s="22">
        <v>51</v>
      </c>
      <c r="Z26" s="25">
        <v>102</v>
      </c>
      <c r="AA26" s="27">
        <v>54</v>
      </c>
      <c r="AB26" s="22">
        <v>49</v>
      </c>
      <c r="AC26" s="23">
        <v>103</v>
      </c>
      <c r="AD26" s="26">
        <v>47</v>
      </c>
      <c r="AE26" s="22">
        <v>56</v>
      </c>
      <c r="AF26" s="25">
        <v>103</v>
      </c>
      <c r="AG26" s="27">
        <f t="shared" si="3"/>
        <v>380</v>
      </c>
      <c r="AH26" s="28">
        <f t="shared" si="4"/>
        <v>388</v>
      </c>
      <c r="AI26" s="29">
        <f t="shared" si="5"/>
        <v>768</v>
      </c>
    </row>
    <row r="27" spans="2:35" x14ac:dyDescent="0.4">
      <c r="B27" s="20">
        <v>22</v>
      </c>
      <c r="C27" s="21">
        <v>260</v>
      </c>
      <c r="D27" s="22">
        <v>244</v>
      </c>
      <c r="E27" s="23">
        <v>504</v>
      </c>
      <c r="F27" s="24">
        <v>66</v>
      </c>
      <c r="G27" s="22">
        <v>59</v>
      </c>
      <c r="H27" s="25">
        <v>125</v>
      </c>
      <c r="I27" s="21">
        <f t="shared" si="0"/>
        <v>67</v>
      </c>
      <c r="J27" s="22">
        <f t="shared" si="1"/>
        <v>56</v>
      </c>
      <c r="K27" s="23">
        <f t="shared" si="2"/>
        <v>123</v>
      </c>
      <c r="L27" s="24">
        <v>72</v>
      </c>
      <c r="M27" s="22">
        <v>74</v>
      </c>
      <c r="N27" s="25">
        <v>146</v>
      </c>
      <c r="O27" s="21">
        <v>55</v>
      </c>
      <c r="P27" s="22">
        <v>55</v>
      </c>
      <c r="Q27" s="23">
        <v>110</v>
      </c>
      <c r="R27" s="26">
        <v>21</v>
      </c>
      <c r="S27" s="22">
        <v>15</v>
      </c>
      <c r="T27" s="25">
        <v>36</v>
      </c>
      <c r="U27" s="27">
        <v>6</v>
      </c>
      <c r="V27" s="22">
        <v>11</v>
      </c>
      <c r="W27" s="23">
        <v>17</v>
      </c>
      <c r="X27" s="26">
        <v>57</v>
      </c>
      <c r="Y27" s="22">
        <v>49</v>
      </c>
      <c r="Z27" s="25">
        <v>106</v>
      </c>
      <c r="AA27" s="27">
        <v>42</v>
      </c>
      <c r="AB27" s="22">
        <v>40</v>
      </c>
      <c r="AC27" s="23">
        <v>82</v>
      </c>
      <c r="AD27" s="26">
        <v>48</v>
      </c>
      <c r="AE27" s="22">
        <v>56</v>
      </c>
      <c r="AF27" s="25">
        <v>104</v>
      </c>
      <c r="AG27" s="27">
        <f t="shared" si="3"/>
        <v>434</v>
      </c>
      <c r="AH27" s="28">
        <f t="shared" si="4"/>
        <v>415</v>
      </c>
      <c r="AI27" s="29">
        <f t="shared" si="5"/>
        <v>849</v>
      </c>
    </row>
    <row r="28" spans="2:35" x14ac:dyDescent="0.4">
      <c r="B28" s="20">
        <v>23</v>
      </c>
      <c r="C28" s="21">
        <v>232</v>
      </c>
      <c r="D28" s="22">
        <v>235</v>
      </c>
      <c r="E28" s="23">
        <v>467</v>
      </c>
      <c r="F28" s="24">
        <v>67</v>
      </c>
      <c r="G28" s="22">
        <v>46</v>
      </c>
      <c r="H28" s="25">
        <v>113</v>
      </c>
      <c r="I28" s="21">
        <f t="shared" si="0"/>
        <v>63</v>
      </c>
      <c r="J28" s="22">
        <f t="shared" si="1"/>
        <v>69</v>
      </c>
      <c r="K28" s="23">
        <f t="shared" si="2"/>
        <v>132</v>
      </c>
      <c r="L28" s="24">
        <v>55</v>
      </c>
      <c r="M28" s="22">
        <v>65</v>
      </c>
      <c r="N28" s="25">
        <v>120</v>
      </c>
      <c r="O28" s="21">
        <v>47</v>
      </c>
      <c r="P28" s="22">
        <v>55</v>
      </c>
      <c r="Q28" s="23">
        <v>102</v>
      </c>
      <c r="R28" s="26">
        <v>20</v>
      </c>
      <c r="S28" s="22">
        <v>15</v>
      </c>
      <c r="T28" s="25">
        <v>35</v>
      </c>
      <c r="U28" s="27">
        <v>8</v>
      </c>
      <c r="V28" s="22">
        <v>8</v>
      </c>
      <c r="W28" s="23">
        <v>16</v>
      </c>
      <c r="X28" s="26">
        <v>54</v>
      </c>
      <c r="Y28" s="22">
        <v>63</v>
      </c>
      <c r="Z28" s="25">
        <v>117</v>
      </c>
      <c r="AA28" s="27">
        <v>62</v>
      </c>
      <c r="AB28" s="22">
        <v>51</v>
      </c>
      <c r="AC28" s="23">
        <v>113</v>
      </c>
      <c r="AD28" s="26">
        <v>57</v>
      </c>
      <c r="AE28" s="22">
        <v>43</v>
      </c>
      <c r="AF28" s="25">
        <v>100</v>
      </c>
      <c r="AG28" s="27">
        <f t="shared" si="3"/>
        <v>433</v>
      </c>
      <c r="AH28" s="28">
        <f t="shared" si="4"/>
        <v>415</v>
      </c>
      <c r="AI28" s="29">
        <f t="shared" si="5"/>
        <v>848</v>
      </c>
    </row>
    <row r="29" spans="2:35" x14ac:dyDescent="0.4">
      <c r="B29" s="20">
        <v>24</v>
      </c>
      <c r="C29" s="21">
        <v>225</v>
      </c>
      <c r="D29" s="22">
        <v>235</v>
      </c>
      <c r="E29" s="23">
        <v>460</v>
      </c>
      <c r="F29" s="24">
        <v>58</v>
      </c>
      <c r="G29" s="22">
        <v>45</v>
      </c>
      <c r="H29" s="25">
        <v>103</v>
      </c>
      <c r="I29" s="21">
        <f t="shared" si="0"/>
        <v>57</v>
      </c>
      <c r="J29" s="22">
        <f t="shared" si="1"/>
        <v>60</v>
      </c>
      <c r="K29" s="23">
        <f t="shared" si="2"/>
        <v>117</v>
      </c>
      <c r="L29" s="24">
        <v>70</v>
      </c>
      <c r="M29" s="22">
        <v>74</v>
      </c>
      <c r="N29" s="25">
        <v>144</v>
      </c>
      <c r="O29" s="21">
        <v>40</v>
      </c>
      <c r="P29" s="22">
        <v>56</v>
      </c>
      <c r="Q29" s="23">
        <v>96</v>
      </c>
      <c r="R29" s="26">
        <v>13</v>
      </c>
      <c r="S29" s="22">
        <v>15</v>
      </c>
      <c r="T29" s="25">
        <v>28</v>
      </c>
      <c r="U29" s="27">
        <v>10</v>
      </c>
      <c r="V29" s="22">
        <v>6</v>
      </c>
      <c r="W29" s="23">
        <v>16</v>
      </c>
      <c r="X29" s="26">
        <v>68</v>
      </c>
      <c r="Y29" s="22">
        <v>53</v>
      </c>
      <c r="Z29" s="25">
        <v>121</v>
      </c>
      <c r="AA29" s="27">
        <v>65</v>
      </c>
      <c r="AB29" s="22">
        <v>35</v>
      </c>
      <c r="AC29" s="23">
        <v>100</v>
      </c>
      <c r="AD29" s="26">
        <v>53</v>
      </c>
      <c r="AE29" s="22">
        <v>48</v>
      </c>
      <c r="AF29" s="25">
        <v>101</v>
      </c>
      <c r="AG29" s="27">
        <f t="shared" si="3"/>
        <v>434</v>
      </c>
      <c r="AH29" s="28">
        <f t="shared" si="4"/>
        <v>392</v>
      </c>
      <c r="AI29" s="29">
        <f t="shared" si="5"/>
        <v>826</v>
      </c>
    </row>
    <row r="30" spans="2:35" x14ac:dyDescent="0.4">
      <c r="B30" s="30">
        <v>25</v>
      </c>
      <c r="C30" s="31">
        <v>260</v>
      </c>
      <c r="D30" s="32">
        <v>226</v>
      </c>
      <c r="E30" s="33">
        <v>486</v>
      </c>
      <c r="F30" s="34">
        <v>61</v>
      </c>
      <c r="G30" s="32">
        <v>55</v>
      </c>
      <c r="H30" s="35">
        <v>116</v>
      </c>
      <c r="I30" s="31">
        <f t="shared" si="0"/>
        <v>77</v>
      </c>
      <c r="J30" s="32">
        <f t="shared" si="1"/>
        <v>72</v>
      </c>
      <c r="K30" s="33">
        <f t="shared" si="2"/>
        <v>149</v>
      </c>
      <c r="L30" s="34">
        <v>71</v>
      </c>
      <c r="M30" s="32">
        <v>45</v>
      </c>
      <c r="N30" s="35">
        <v>116</v>
      </c>
      <c r="O30" s="31">
        <v>51</v>
      </c>
      <c r="P30" s="32">
        <v>54</v>
      </c>
      <c r="Q30" s="33">
        <v>105</v>
      </c>
      <c r="R30" s="36">
        <v>10</v>
      </c>
      <c r="S30" s="37">
        <v>7</v>
      </c>
      <c r="T30" s="38">
        <v>17</v>
      </c>
      <c r="U30" s="39">
        <v>9</v>
      </c>
      <c r="V30" s="37">
        <v>9</v>
      </c>
      <c r="W30" s="40">
        <v>18</v>
      </c>
      <c r="X30" s="36">
        <v>60</v>
      </c>
      <c r="Y30" s="37">
        <v>51</v>
      </c>
      <c r="Z30" s="38">
        <v>111</v>
      </c>
      <c r="AA30" s="39">
        <v>59</v>
      </c>
      <c r="AB30" s="37">
        <v>44</v>
      </c>
      <c r="AC30" s="40">
        <v>103</v>
      </c>
      <c r="AD30" s="36">
        <v>56</v>
      </c>
      <c r="AE30" s="37">
        <v>27</v>
      </c>
      <c r="AF30" s="38">
        <v>83</v>
      </c>
      <c r="AG30" s="41">
        <f t="shared" si="3"/>
        <v>454</v>
      </c>
      <c r="AH30" s="42">
        <f t="shared" si="4"/>
        <v>364</v>
      </c>
      <c r="AI30" s="43">
        <f t="shared" si="5"/>
        <v>818</v>
      </c>
    </row>
    <row r="31" spans="2:35" x14ac:dyDescent="0.4">
      <c r="B31" s="20">
        <v>26</v>
      </c>
      <c r="C31" s="21">
        <v>248</v>
      </c>
      <c r="D31" s="22">
        <v>231</v>
      </c>
      <c r="E31" s="23">
        <v>479</v>
      </c>
      <c r="F31" s="24">
        <v>62</v>
      </c>
      <c r="G31" s="22">
        <v>48</v>
      </c>
      <c r="H31" s="25">
        <v>110</v>
      </c>
      <c r="I31" s="21">
        <f t="shared" si="0"/>
        <v>61</v>
      </c>
      <c r="J31" s="22">
        <f t="shared" si="1"/>
        <v>55</v>
      </c>
      <c r="K31" s="23">
        <f t="shared" si="2"/>
        <v>116</v>
      </c>
      <c r="L31" s="24">
        <v>69</v>
      </c>
      <c r="M31" s="22">
        <v>76</v>
      </c>
      <c r="N31" s="25">
        <v>145</v>
      </c>
      <c r="O31" s="21">
        <v>56</v>
      </c>
      <c r="P31" s="22">
        <v>52</v>
      </c>
      <c r="Q31" s="23">
        <v>108</v>
      </c>
      <c r="R31" s="26">
        <v>8</v>
      </c>
      <c r="S31" s="22">
        <v>6</v>
      </c>
      <c r="T31" s="25">
        <v>14</v>
      </c>
      <c r="U31" s="27">
        <v>9</v>
      </c>
      <c r="V31" s="22">
        <v>5</v>
      </c>
      <c r="W31" s="23">
        <v>14</v>
      </c>
      <c r="X31" s="26">
        <v>61</v>
      </c>
      <c r="Y31" s="22">
        <v>59</v>
      </c>
      <c r="Z31" s="25">
        <v>120</v>
      </c>
      <c r="AA31" s="27">
        <v>54</v>
      </c>
      <c r="AB31" s="22">
        <v>48</v>
      </c>
      <c r="AC31" s="23">
        <v>102</v>
      </c>
      <c r="AD31" s="26">
        <v>62</v>
      </c>
      <c r="AE31" s="22">
        <v>49</v>
      </c>
      <c r="AF31" s="25">
        <v>111</v>
      </c>
      <c r="AG31" s="27">
        <f t="shared" si="3"/>
        <v>442</v>
      </c>
      <c r="AH31" s="28">
        <f t="shared" si="4"/>
        <v>398</v>
      </c>
      <c r="AI31" s="29">
        <f t="shared" si="5"/>
        <v>840</v>
      </c>
    </row>
    <row r="32" spans="2:35" x14ac:dyDescent="0.4">
      <c r="B32" s="20">
        <v>27</v>
      </c>
      <c r="C32" s="21">
        <v>244</v>
      </c>
      <c r="D32" s="22">
        <v>227</v>
      </c>
      <c r="E32" s="23">
        <v>471</v>
      </c>
      <c r="F32" s="24">
        <v>59</v>
      </c>
      <c r="G32" s="22">
        <v>45</v>
      </c>
      <c r="H32" s="25">
        <v>104</v>
      </c>
      <c r="I32" s="21">
        <f t="shared" si="0"/>
        <v>64</v>
      </c>
      <c r="J32" s="22">
        <f t="shared" si="1"/>
        <v>69</v>
      </c>
      <c r="K32" s="23">
        <f t="shared" si="2"/>
        <v>133</v>
      </c>
      <c r="L32" s="24">
        <v>69</v>
      </c>
      <c r="M32" s="22">
        <v>66</v>
      </c>
      <c r="N32" s="25">
        <v>135</v>
      </c>
      <c r="O32" s="21">
        <v>52</v>
      </c>
      <c r="P32" s="22">
        <v>47</v>
      </c>
      <c r="Q32" s="23">
        <v>99</v>
      </c>
      <c r="R32" s="26">
        <v>13</v>
      </c>
      <c r="S32" s="22">
        <v>13</v>
      </c>
      <c r="T32" s="25">
        <v>26</v>
      </c>
      <c r="U32" s="27">
        <v>6</v>
      </c>
      <c r="V32" s="22">
        <v>3</v>
      </c>
      <c r="W32" s="23">
        <v>9</v>
      </c>
      <c r="X32" s="26">
        <v>78</v>
      </c>
      <c r="Y32" s="22">
        <v>55</v>
      </c>
      <c r="Z32" s="25">
        <v>133</v>
      </c>
      <c r="AA32" s="27">
        <v>62</v>
      </c>
      <c r="AB32" s="22">
        <v>53</v>
      </c>
      <c r="AC32" s="23">
        <v>115</v>
      </c>
      <c r="AD32" s="26">
        <v>44</v>
      </c>
      <c r="AE32" s="22">
        <v>41</v>
      </c>
      <c r="AF32" s="25">
        <v>85</v>
      </c>
      <c r="AG32" s="27">
        <f t="shared" si="3"/>
        <v>447</v>
      </c>
      <c r="AH32" s="28">
        <f t="shared" si="4"/>
        <v>392</v>
      </c>
      <c r="AI32" s="29">
        <f t="shared" si="5"/>
        <v>839</v>
      </c>
    </row>
    <row r="33" spans="2:35" x14ac:dyDescent="0.4">
      <c r="B33" s="20">
        <v>28</v>
      </c>
      <c r="C33" s="21">
        <v>236</v>
      </c>
      <c r="D33" s="22">
        <v>235</v>
      </c>
      <c r="E33" s="23">
        <v>471</v>
      </c>
      <c r="F33" s="24">
        <v>63</v>
      </c>
      <c r="G33" s="22">
        <v>59</v>
      </c>
      <c r="H33" s="25">
        <v>122</v>
      </c>
      <c r="I33" s="21">
        <f t="shared" si="0"/>
        <v>56</v>
      </c>
      <c r="J33" s="22">
        <f t="shared" si="1"/>
        <v>56</v>
      </c>
      <c r="K33" s="23">
        <f t="shared" si="2"/>
        <v>112</v>
      </c>
      <c r="L33" s="24">
        <v>71</v>
      </c>
      <c r="M33" s="22">
        <v>68</v>
      </c>
      <c r="N33" s="25">
        <v>139</v>
      </c>
      <c r="O33" s="21">
        <v>46</v>
      </c>
      <c r="P33" s="22">
        <v>52</v>
      </c>
      <c r="Q33" s="23">
        <v>98</v>
      </c>
      <c r="R33" s="26">
        <v>8</v>
      </c>
      <c r="S33" s="22">
        <v>8</v>
      </c>
      <c r="T33" s="25">
        <v>16</v>
      </c>
      <c r="U33" s="27">
        <v>9</v>
      </c>
      <c r="V33" s="22">
        <v>13</v>
      </c>
      <c r="W33" s="23">
        <v>22</v>
      </c>
      <c r="X33" s="26">
        <v>63</v>
      </c>
      <c r="Y33" s="22">
        <v>68</v>
      </c>
      <c r="Z33" s="25">
        <v>131</v>
      </c>
      <c r="AA33" s="27">
        <v>52</v>
      </c>
      <c r="AB33" s="22">
        <v>34</v>
      </c>
      <c r="AC33" s="23">
        <v>86</v>
      </c>
      <c r="AD33" s="26">
        <v>58</v>
      </c>
      <c r="AE33" s="22">
        <v>38</v>
      </c>
      <c r="AF33" s="25">
        <v>96</v>
      </c>
      <c r="AG33" s="27">
        <f t="shared" si="3"/>
        <v>426</v>
      </c>
      <c r="AH33" s="28">
        <f t="shared" si="4"/>
        <v>396</v>
      </c>
      <c r="AI33" s="29">
        <f t="shared" si="5"/>
        <v>822</v>
      </c>
    </row>
    <row r="34" spans="2:35" x14ac:dyDescent="0.4">
      <c r="B34" s="20">
        <v>29</v>
      </c>
      <c r="C34" s="21">
        <v>256</v>
      </c>
      <c r="D34" s="22">
        <v>217</v>
      </c>
      <c r="E34" s="23">
        <v>473</v>
      </c>
      <c r="F34" s="24">
        <v>49</v>
      </c>
      <c r="G34" s="22">
        <v>37</v>
      </c>
      <c r="H34" s="25">
        <v>86</v>
      </c>
      <c r="I34" s="21">
        <f t="shared" si="0"/>
        <v>70</v>
      </c>
      <c r="J34" s="22">
        <f t="shared" si="1"/>
        <v>57</v>
      </c>
      <c r="K34" s="23">
        <f t="shared" si="2"/>
        <v>127</v>
      </c>
      <c r="L34" s="24">
        <v>80</v>
      </c>
      <c r="M34" s="22">
        <v>63</v>
      </c>
      <c r="N34" s="25">
        <v>143</v>
      </c>
      <c r="O34" s="21">
        <v>57</v>
      </c>
      <c r="P34" s="22">
        <v>60</v>
      </c>
      <c r="Q34" s="23">
        <v>117</v>
      </c>
      <c r="R34" s="26">
        <v>14</v>
      </c>
      <c r="S34" s="22">
        <v>10</v>
      </c>
      <c r="T34" s="25">
        <v>24</v>
      </c>
      <c r="U34" s="27">
        <v>6</v>
      </c>
      <c r="V34" s="22">
        <v>8</v>
      </c>
      <c r="W34" s="23">
        <v>14</v>
      </c>
      <c r="X34" s="26">
        <v>65</v>
      </c>
      <c r="Y34" s="22">
        <v>63</v>
      </c>
      <c r="Z34" s="25">
        <v>128</v>
      </c>
      <c r="AA34" s="27">
        <v>56</v>
      </c>
      <c r="AB34" s="22">
        <v>46</v>
      </c>
      <c r="AC34" s="23">
        <v>102</v>
      </c>
      <c r="AD34" s="26">
        <v>56</v>
      </c>
      <c r="AE34" s="22">
        <v>45</v>
      </c>
      <c r="AF34" s="25">
        <v>101</v>
      </c>
      <c r="AG34" s="27">
        <f t="shared" si="3"/>
        <v>453</v>
      </c>
      <c r="AH34" s="28">
        <f t="shared" si="4"/>
        <v>389</v>
      </c>
      <c r="AI34" s="29">
        <f t="shared" si="5"/>
        <v>842</v>
      </c>
    </row>
    <row r="35" spans="2:35" x14ac:dyDescent="0.4">
      <c r="B35" s="30">
        <v>30</v>
      </c>
      <c r="C35" s="31">
        <v>261</v>
      </c>
      <c r="D35" s="32">
        <v>231</v>
      </c>
      <c r="E35" s="33">
        <v>492</v>
      </c>
      <c r="F35" s="34">
        <v>57</v>
      </c>
      <c r="G35" s="32">
        <v>48</v>
      </c>
      <c r="H35" s="35">
        <v>105</v>
      </c>
      <c r="I35" s="31">
        <f t="shared" si="0"/>
        <v>70</v>
      </c>
      <c r="J35" s="32">
        <f t="shared" si="1"/>
        <v>69</v>
      </c>
      <c r="K35" s="33">
        <f t="shared" si="2"/>
        <v>139</v>
      </c>
      <c r="L35" s="34">
        <v>73</v>
      </c>
      <c r="M35" s="32">
        <v>59</v>
      </c>
      <c r="N35" s="35">
        <v>132</v>
      </c>
      <c r="O35" s="31">
        <v>61</v>
      </c>
      <c r="P35" s="32">
        <v>55</v>
      </c>
      <c r="Q35" s="33">
        <v>116</v>
      </c>
      <c r="R35" s="36">
        <v>11</v>
      </c>
      <c r="S35" s="37">
        <v>7</v>
      </c>
      <c r="T35" s="38">
        <v>18</v>
      </c>
      <c r="U35" s="39">
        <v>8</v>
      </c>
      <c r="V35" s="37">
        <v>8</v>
      </c>
      <c r="W35" s="40">
        <v>16</v>
      </c>
      <c r="X35" s="36">
        <v>67</v>
      </c>
      <c r="Y35" s="37">
        <v>57</v>
      </c>
      <c r="Z35" s="38">
        <v>124</v>
      </c>
      <c r="AA35" s="39">
        <v>58</v>
      </c>
      <c r="AB35" s="37">
        <v>65</v>
      </c>
      <c r="AC35" s="40">
        <v>123</v>
      </c>
      <c r="AD35" s="36">
        <v>52</v>
      </c>
      <c r="AE35" s="37">
        <v>42</v>
      </c>
      <c r="AF35" s="38">
        <v>94</v>
      </c>
      <c r="AG35" s="41">
        <f t="shared" si="3"/>
        <v>457</v>
      </c>
      <c r="AH35" s="42">
        <f t="shared" si="4"/>
        <v>410</v>
      </c>
      <c r="AI35" s="43">
        <f t="shared" si="5"/>
        <v>867</v>
      </c>
    </row>
    <row r="36" spans="2:35" x14ac:dyDescent="0.4">
      <c r="B36" s="20">
        <v>31</v>
      </c>
      <c r="C36" s="21">
        <v>266</v>
      </c>
      <c r="D36" s="22">
        <v>257</v>
      </c>
      <c r="E36" s="23">
        <v>523</v>
      </c>
      <c r="F36" s="24">
        <v>53</v>
      </c>
      <c r="G36" s="22">
        <v>57</v>
      </c>
      <c r="H36" s="25">
        <v>110</v>
      </c>
      <c r="I36" s="21">
        <f t="shared" si="0"/>
        <v>48</v>
      </c>
      <c r="J36" s="22">
        <f t="shared" si="1"/>
        <v>68</v>
      </c>
      <c r="K36" s="23">
        <f t="shared" si="2"/>
        <v>116</v>
      </c>
      <c r="L36" s="24">
        <v>82</v>
      </c>
      <c r="M36" s="22">
        <v>75</v>
      </c>
      <c r="N36" s="25">
        <v>157</v>
      </c>
      <c r="O36" s="21">
        <v>83</v>
      </c>
      <c r="P36" s="22">
        <v>57</v>
      </c>
      <c r="Q36" s="23">
        <v>140</v>
      </c>
      <c r="R36" s="26">
        <v>18</v>
      </c>
      <c r="S36" s="22">
        <v>19</v>
      </c>
      <c r="T36" s="25">
        <v>37</v>
      </c>
      <c r="U36" s="27">
        <v>10</v>
      </c>
      <c r="V36" s="22">
        <v>5</v>
      </c>
      <c r="W36" s="23">
        <v>15</v>
      </c>
      <c r="X36" s="26">
        <v>80</v>
      </c>
      <c r="Y36" s="22">
        <v>62</v>
      </c>
      <c r="Z36" s="25">
        <v>142</v>
      </c>
      <c r="AA36" s="27">
        <v>69</v>
      </c>
      <c r="AB36" s="22">
        <v>37</v>
      </c>
      <c r="AC36" s="23">
        <v>106</v>
      </c>
      <c r="AD36" s="26">
        <v>51</v>
      </c>
      <c r="AE36" s="22">
        <v>55</v>
      </c>
      <c r="AF36" s="25">
        <v>106</v>
      </c>
      <c r="AG36" s="27">
        <f t="shared" si="3"/>
        <v>494</v>
      </c>
      <c r="AH36" s="28">
        <f t="shared" si="4"/>
        <v>435</v>
      </c>
      <c r="AI36" s="29">
        <f t="shared" si="5"/>
        <v>929</v>
      </c>
    </row>
    <row r="37" spans="2:35" x14ac:dyDescent="0.4">
      <c r="B37" s="20">
        <v>32</v>
      </c>
      <c r="C37" s="21">
        <v>270</v>
      </c>
      <c r="D37" s="22">
        <v>267</v>
      </c>
      <c r="E37" s="23">
        <v>537</v>
      </c>
      <c r="F37" s="24">
        <v>66</v>
      </c>
      <c r="G37" s="22">
        <v>56</v>
      </c>
      <c r="H37" s="25">
        <v>122</v>
      </c>
      <c r="I37" s="21">
        <f t="shared" ref="I37:I68" si="6">C37-F37-L37-O37</f>
        <v>78</v>
      </c>
      <c r="J37" s="22">
        <f t="shared" ref="J37:J68" si="7">D37-G37-M37-P37</f>
        <v>92</v>
      </c>
      <c r="K37" s="23">
        <f t="shared" ref="K37:K68" si="8">E37-H37-N37-Q37</f>
        <v>170</v>
      </c>
      <c r="L37" s="24">
        <v>57</v>
      </c>
      <c r="M37" s="22">
        <v>59</v>
      </c>
      <c r="N37" s="25">
        <v>116</v>
      </c>
      <c r="O37" s="21">
        <v>69</v>
      </c>
      <c r="P37" s="22">
        <v>60</v>
      </c>
      <c r="Q37" s="23">
        <v>129</v>
      </c>
      <c r="R37" s="26">
        <v>14</v>
      </c>
      <c r="S37" s="22">
        <v>8</v>
      </c>
      <c r="T37" s="25">
        <v>22</v>
      </c>
      <c r="U37" s="27">
        <v>7</v>
      </c>
      <c r="V37" s="22">
        <v>11</v>
      </c>
      <c r="W37" s="23">
        <v>18</v>
      </c>
      <c r="X37" s="26">
        <v>60</v>
      </c>
      <c r="Y37" s="22">
        <v>43</v>
      </c>
      <c r="Z37" s="25">
        <v>103</v>
      </c>
      <c r="AA37" s="27">
        <v>58</v>
      </c>
      <c r="AB37" s="22">
        <v>43</v>
      </c>
      <c r="AC37" s="23">
        <v>101</v>
      </c>
      <c r="AD37" s="26">
        <v>58</v>
      </c>
      <c r="AE37" s="22">
        <v>43</v>
      </c>
      <c r="AF37" s="25">
        <v>101</v>
      </c>
      <c r="AG37" s="27">
        <f t="shared" ref="AG37:AG68" si="9">SUM(C37,R37,U37,X37,AA37,AD37)</f>
        <v>467</v>
      </c>
      <c r="AH37" s="28">
        <f t="shared" ref="AH37:AH68" si="10">SUM(D37,S37,V37,Y37,AB37,AE37)</f>
        <v>415</v>
      </c>
      <c r="AI37" s="29">
        <f t="shared" ref="AI37:AI68" si="11">SUM(E37,T37,W37,Z37,AC37,AF37)</f>
        <v>882</v>
      </c>
    </row>
    <row r="38" spans="2:35" x14ac:dyDescent="0.4">
      <c r="B38" s="20">
        <v>33</v>
      </c>
      <c r="C38" s="21">
        <v>285</v>
      </c>
      <c r="D38" s="22">
        <v>245</v>
      </c>
      <c r="E38" s="23">
        <v>530</v>
      </c>
      <c r="F38" s="24">
        <v>63</v>
      </c>
      <c r="G38" s="22">
        <v>58</v>
      </c>
      <c r="H38" s="25">
        <v>121</v>
      </c>
      <c r="I38" s="21">
        <f t="shared" si="6"/>
        <v>68</v>
      </c>
      <c r="J38" s="22">
        <f t="shared" si="7"/>
        <v>66</v>
      </c>
      <c r="K38" s="23">
        <f t="shared" si="8"/>
        <v>134</v>
      </c>
      <c r="L38" s="24">
        <v>84</v>
      </c>
      <c r="M38" s="22">
        <v>77</v>
      </c>
      <c r="N38" s="25">
        <v>161</v>
      </c>
      <c r="O38" s="21">
        <v>70</v>
      </c>
      <c r="P38" s="22">
        <v>44</v>
      </c>
      <c r="Q38" s="23">
        <v>114</v>
      </c>
      <c r="R38" s="26">
        <v>10</v>
      </c>
      <c r="S38" s="22">
        <v>16</v>
      </c>
      <c r="T38" s="25">
        <v>26</v>
      </c>
      <c r="U38" s="27">
        <v>14</v>
      </c>
      <c r="V38" s="22">
        <v>9</v>
      </c>
      <c r="W38" s="23">
        <v>23</v>
      </c>
      <c r="X38" s="26">
        <v>67</v>
      </c>
      <c r="Y38" s="22">
        <v>54</v>
      </c>
      <c r="Z38" s="25">
        <v>121</v>
      </c>
      <c r="AA38" s="27">
        <v>58</v>
      </c>
      <c r="AB38" s="22">
        <v>52</v>
      </c>
      <c r="AC38" s="23">
        <v>110</v>
      </c>
      <c r="AD38" s="26">
        <v>55</v>
      </c>
      <c r="AE38" s="22">
        <v>45</v>
      </c>
      <c r="AF38" s="25">
        <v>100</v>
      </c>
      <c r="AG38" s="27">
        <f t="shared" si="9"/>
        <v>489</v>
      </c>
      <c r="AH38" s="28">
        <f t="shared" si="10"/>
        <v>421</v>
      </c>
      <c r="AI38" s="29">
        <f t="shared" si="11"/>
        <v>910</v>
      </c>
    </row>
    <row r="39" spans="2:35" x14ac:dyDescent="0.4">
      <c r="B39" s="20">
        <v>34</v>
      </c>
      <c r="C39" s="21">
        <v>301</v>
      </c>
      <c r="D39" s="22">
        <v>235</v>
      </c>
      <c r="E39" s="23">
        <v>536</v>
      </c>
      <c r="F39" s="24">
        <v>62</v>
      </c>
      <c r="G39" s="22">
        <v>53</v>
      </c>
      <c r="H39" s="25">
        <v>115</v>
      </c>
      <c r="I39" s="21">
        <f t="shared" si="6"/>
        <v>93</v>
      </c>
      <c r="J39" s="22">
        <f t="shared" si="7"/>
        <v>68</v>
      </c>
      <c r="K39" s="23">
        <f t="shared" si="8"/>
        <v>161</v>
      </c>
      <c r="L39" s="24">
        <v>86</v>
      </c>
      <c r="M39" s="22">
        <v>59</v>
      </c>
      <c r="N39" s="25">
        <v>145</v>
      </c>
      <c r="O39" s="21">
        <v>60</v>
      </c>
      <c r="P39" s="22">
        <v>55</v>
      </c>
      <c r="Q39" s="23">
        <v>115</v>
      </c>
      <c r="R39" s="26">
        <v>12</v>
      </c>
      <c r="S39" s="22">
        <v>16</v>
      </c>
      <c r="T39" s="25">
        <v>28</v>
      </c>
      <c r="U39" s="27">
        <v>5</v>
      </c>
      <c r="V39" s="22">
        <v>5</v>
      </c>
      <c r="W39" s="23">
        <v>10</v>
      </c>
      <c r="X39" s="26">
        <v>80</v>
      </c>
      <c r="Y39" s="22">
        <v>67</v>
      </c>
      <c r="Z39" s="25">
        <v>147</v>
      </c>
      <c r="AA39" s="27">
        <v>58</v>
      </c>
      <c r="AB39" s="22">
        <v>41</v>
      </c>
      <c r="AC39" s="23">
        <v>99</v>
      </c>
      <c r="AD39" s="26">
        <v>62</v>
      </c>
      <c r="AE39" s="22">
        <v>52</v>
      </c>
      <c r="AF39" s="25">
        <v>114</v>
      </c>
      <c r="AG39" s="27">
        <f t="shared" si="9"/>
        <v>518</v>
      </c>
      <c r="AH39" s="28">
        <f t="shared" si="10"/>
        <v>416</v>
      </c>
      <c r="AI39" s="29">
        <f t="shared" si="11"/>
        <v>934</v>
      </c>
    </row>
    <row r="40" spans="2:35" x14ac:dyDescent="0.4">
      <c r="B40" s="30">
        <v>35</v>
      </c>
      <c r="C40" s="31">
        <v>293</v>
      </c>
      <c r="D40" s="32">
        <v>270</v>
      </c>
      <c r="E40" s="33">
        <v>563</v>
      </c>
      <c r="F40" s="34">
        <v>67</v>
      </c>
      <c r="G40" s="32">
        <v>60</v>
      </c>
      <c r="H40" s="35">
        <v>127</v>
      </c>
      <c r="I40" s="31">
        <f t="shared" si="6"/>
        <v>80</v>
      </c>
      <c r="J40" s="32">
        <f t="shared" si="7"/>
        <v>73</v>
      </c>
      <c r="K40" s="33">
        <f t="shared" si="8"/>
        <v>153</v>
      </c>
      <c r="L40" s="34">
        <v>88</v>
      </c>
      <c r="M40" s="32">
        <v>81</v>
      </c>
      <c r="N40" s="35">
        <v>169</v>
      </c>
      <c r="O40" s="31">
        <v>58</v>
      </c>
      <c r="P40" s="32">
        <v>56</v>
      </c>
      <c r="Q40" s="33">
        <v>114</v>
      </c>
      <c r="R40" s="36">
        <v>17</v>
      </c>
      <c r="S40" s="37">
        <v>10</v>
      </c>
      <c r="T40" s="38">
        <v>27</v>
      </c>
      <c r="U40" s="39">
        <v>6</v>
      </c>
      <c r="V40" s="37">
        <v>9</v>
      </c>
      <c r="W40" s="40">
        <v>15</v>
      </c>
      <c r="X40" s="36">
        <v>77</v>
      </c>
      <c r="Y40" s="37">
        <v>77</v>
      </c>
      <c r="Z40" s="38">
        <v>154</v>
      </c>
      <c r="AA40" s="39">
        <v>64</v>
      </c>
      <c r="AB40" s="37">
        <v>58</v>
      </c>
      <c r="AC40" s="40">
        <v>122</v>
      </c>
      <c r="AD40" s="36">
        <v>57</v>
      </c>
      <c r="AE40" s="37">
        <v>46</v>
      </c>
      <c r="AF40" s="38">
        <v>103</v>
      </c>
      <c r="AG40" s="41">
        <f t="shared" si="9"/>
        <v>514</v>
      </c>
      <c r="AH40" s="42">
        <f t="shared" si="10"/>
        <v>470</v>
      </c>
      <c r="AI40" s="43">
        <f t="shared" si="11"/>
        <v>984</v>
      </c>
    </row>
    <row r="41" spans="2:35" x14ac:dyDescent="0.4">
      <c r="B41" s="20">
        <v>36</v>
      </c>
      <c r="C41" s="21">
        <v>302</v>
      </c>
      <c r="D41" s="22">
        <v>300</v>
      </c>
      <c r="E41" s="23">
        <v>602</v>
      </c>
      <c r="F41" s="24">
        <v>76</v>
      </c>
      <c r="G41" s="22">
        <v>71</v>
      </c>
      <c r="H41" s="25">
        <v>147</v>
      </c>
      <c r="I41" s="21">
        <f t="shared" si="6"/>
        <v>79</v>
      </c>
      <c r="J41" s="22">
        <f t="shared" si="7"/>
        <v>60</v>
      </c>
      <c r="K41" s="23">
        <f t="shared" si="8"/>
        <v>139</v>
      </c>
      <c r="L41" s="24">
        <v>86</v>
      </c>
      <c r="M41" s="22">
        <v>102</v>
      </c>
      <c r="N41" s="25">
        <v>188</v>
      </c>
      <c r="O41" s="21">
        <v>61</v>
      </c>
      <c r="P41" s="22">
        <v>67</v>
      </c>
      <c r="Q41" s="23">
        <v>128</v>
      </c>
      <c r="R41" s="26">
        <v>19</v>
      </c>
      <c r="S41" s="22">
        <v>15</v>
      </c>
      <c r="T41" s="25">
        <v>34</v>
      </c>
      <c r="U41" s="27">
        <v>7</v>
      </c>
      <c r="V41" s="22">
        <v>9</v>
      </c>
      <c r="W41" s="23">
        <v>16</v>
      </c>
      <c r="X41" s="26">
        <v>81</v>
      </c>
      <c r="Y41" s="22">
        <v>77</v>
      </c>
      <c r="Z41" s="25">
        <v>158</v>
      </c>
      <c r="AA41" s="27">
        <v>53</v>
      </c>
      <c r="AB41" s="22">
        <v>64</v>
      </c>
      <c r="AC41" s="23">
        <v>117</v>
      </c>
      <c r="AD41" s="26">
        <v>44</v>
      </c>
      <c r="AE41" s="22">
        <v>49</v>
      </c>
      <c r="AF41" s="25">
        <v>93</v>
      </c>
      <c r="AG41" s="27">
        <f t="shared" si="9"/>
        <v>506</v>
      </c>
      <c r="AH41" s="28">
        <f t="shared" si="10"/>
        <v>514</v>
      </c>
      <c r="AI41" s="29">
        <f t="shared" si="11"/>
        <v>1020</v>
      </c>
    </row>
    <row r="42" spans="2:35" x14ac:dyDescent="0.4">
      <c r="B42" s="20">
        <v>37</v>
      </c>
      <c r="C42" s="21">
        <v>293</v>
      </c>
      <c r="D42" s="22">
        <v>295</v>
      </c>
      <c r="E42" s="23">
        <v>588</v>
      </c>
      <c r="F42" s="24">
        <v>74</v>
      </c>
      <c r="G42" s="22">
        <v>93</v>
      </c>
      <c r="H42" s="25">
        <v>167</v>
      </c>
      <c r="I42" s="21">
        <f t="shared" si="6"/>
        <v>79</v>
      </c>
      <c r="J42" s="22">
        <f t="shared" si="7"/>
        <v>72</v>
      </c>
      <c r="K42" s="23">
        <f t="shared" si="8"/>
        <v>151</v>
      </c>
      <c r="L42" s="24">
        <v>82</v>
      </c>
      <c r="M42" s="22">
        <v>73</v>
      </c>
      <c r="N42" s="25">
        <v>155</v>
      </c>
      <c r="O42" s="21">
        <v>58</v>
      </c>
      <c r="P42" s="22">
        <v>57</v>
      </c>
      <c r="Q42" s="23">
        <v>115</v>
      </c>
      <c r="R42" s="26">
        <v>18</v>
      </c>
      <c r="S42" s="22">
        <v>19</v>
      </c>
      <c r="T42" s="25">
        <v>37</v>
      </c>
      <c r="U42" s="27">
        <v>6</v>
      </c>
      <c r="V42" s="22">
        <v>9</v>
      </c>
      <c r="W42" s="23">
        <v>15</v>
      </c>
      <c r="X42" s="26">
        <v>83</v>
      </c>
      <c r="Y42" s="22">
        <v>67</v>
      </c>
      <c r="Z42" s="25">
        <v>150</v>
      </c>
      <c r="AA42" s="27">
        <v>61</v>
      </c>
      <c r="AB42" s="22">
        <v>57</v>
      </c>
      <c r="AC42" s="23">
        <v>118</v>
      </c>
      <c r="AD42" s="26">
        <v>55</v>
      </c>
      <c r="AE42" s="22">
        <v>40</v>
      </c>
      <c r="AF42" s="25">
        <v>95</v>
      </c>
      <c r="AG42" s="27">
        <f t="shared" si="9"/>
        <v>516</v>
      </c>
      <c r="AH42" s="28">
        <f t="shared" si="10"/>
        <v>487</v>
      </c>
      <c r="AI42" s="29">
        <f t="shared" si="11"/>
        <v>1003</v>
      </c>
    </row>
    <row r="43" spans="2:35" x14ac:dyDescent="0.4">
      <c r="B43" s="20">
        <v>38</v>
      </c>
      <c r="C43" s="21">
        <v>348</v>
      </c>
      <c r="D43" s="22">
        <v>295</v>
      </c>
      <c r="E43" s="23">
        <v>643</v>
      </c>
      <c r="F43" s="24">
        <v>94</v>
      </c>
      <c r="G43" s="22">
        <v>77</v>
      </c>
      <c r="H43" s="25">
        <v>171</v>
      </c>
      <c r="I43" s="21">
        <f t="shared" si="6"/>
        <v>79</v>
      </c>
      <c r="J43" s="22">
        <f t="shared" si="7"/>
        <v>73</v>
      </c>
      <c r="K43" s="23">
        <f t="shared" si="8"/>
        <v>152</v>
      </c>
      <c r="L43" s="24">
        <v>97</v>
      </c>
      <c r="M43" s="22">
        <v>80</v>
      </c>
      <c r="N43" s="25">
        <v>177</v>
      </c>
      <c r="O43" s="21">
        <v>78</v>
      </c>
      <c r="P43" s="22">
        <v>65</v>
      </c>
      <c r="Q43" s="23">
        <v>143</v>
      </c>
      <c r="R43" s="26">
        <v>28</v>
      </c>
      <c r="S43" s="22">
        <v>17</v>
      </c>
      <c r="T43" s="25">
        <v>45</v>
      </c>
      <c r="U43" s="27">
        <v>6</v>
      </c>
      <c r="V43" s="22">
        <v>6</v>
      </c>
      <c r="W43" s="23">
        <v>12</v>
      </c>
      <c r="X43" s="26">
        <v>85</v>
      </c>
      <c r="Y43" s="22">
        <v>94</v>
      </c>
      <c r="Z43" s="25">
        <v>179</v>
      </c>
      <c r="AA43" s="27">
        <v>71</v>
      </c>
      <c r="AB43" s="22">
        <v>61</v>
      </c>
      <c r="AC43" s="23">
        <v>132</v>
      </c>
      <c r="AD43" s="26">
        <v>64</v>
      </c>
      <c r="AE43" s="22">
        <v>65</v>
      </c>
      <c r="AF43" s="25">
        <v>129</v>
      </c>
      <c r="AG43" s="27">
        <f t="shared" si="9"/>
        <v>602</v>
      </c>
      <c r="AH43" s="28">
        <f t="shared" si="10"/>
        <v>538</v>
      </c>
      <c r="AI43" s="29">
        <f t="shared" si="11"/>
        <v>1140</v>
      </c>
    </row>
    <row r="44" spans="2:35" x14ac:dyDescent="0.4">
      <c r="B44" s="20">
        <v>39</v>
      </c>
      <c r="C44" s="21">
        <v>323</v>
      </c>
      <c r="D44" s="22">
        <v>305</v>
      </c>
      <c r="E44" s="23">
        <v>628</v>
      </c>
      <c r="F44" s="24">
        <v>88</v>
      </c>
      <c r="G44" s="22">
        <v>78</v>
      </c>
      <c r="H44" s="25">
        <v>166</v>
      </c>
      <c r="I44" s="21">
        <f t="shared" si="6"/>
        <v>77</v>
      </c>
      <c r="J44" s="22">
        <f t="shared" si="7"/>
        <v>90</v>
      </c>
      <c r="K44" s="23">
        <f t="shared" si="8"/>
        <v>167</v>
      </c>
      <c r="L44" s="24">
        <v>95</v>
      </c>
      <c r="M44" s="22">
        <v>91</v>
      </c>
      <c r="N44" s="25">
        <v>186</v>
      </c>
      <c r="O44" s="21">
        <v>63</v>
      </c>
      <c r="P44" s="22">
        <v>46</v>
      </c>
      <c r="Q44" s="23">
        <v>109</v>
      </c>
      <c r="R44" s="26">
        <v>18</v>
      </c>
      <c r="S44" s="22">
        <v>13</v>
      </c>
      <c r="T44" s="25">
        <v>31</v>
      </c>
      <c r="U44" s="27">
        <v>8</v>
      </c>
      <c r="V44" s="22">
        <v>9</v>
      </c>
      <c r="W44" s="23">
        <v>17</v>
      </c>
      <c r="X44" s="26">
        <v>79</v>
      </c>
      <c r="Y44" s="22">
        <v>64</v>
      </c>
      <c r="Z44" s="25">
        <v>143</v>
      </c>
      <c r="AA44" s="27">
        <v>51</v>
      </c>
      <c r="AB44" s="22">
        <v>57</v>
      </c>
      <c r="AC44" s="23">
        <v>108</v>
      </c>
      <c r="AD44" s="26">
        <v>66</v>
      </c>
      <c r="AE44" s="22">
        <v>54</v>
      </c>
      <c r="AF44" s="25">
        <v>120</v>
      </c>
      <c r="AG44" s="27">
        <f t="shared" si="9"/>
        <v>545</v>
      </c>
      <c r="AH44" s="28">
        <f t="shared" si="10"/>
        <v>502</v>
      </c>
      <c r="AI44" s="29">
        <f t="shared" si="11"/>
        <v>1047</v>
      </c>
    </row>
    <row r="45" spans="2:35" x14ac:dyDescent="0.4">
      <c r="B45" s="30">
        <v>40</v>
      </c>
      <c r="C45" s="31">
        <v>282</v>
      </c>
      <c r="D45" s="32">
        <v>291</v>
      </c>
      <c r="E45" s="33">
        <v>573</v>
      </c>
      <c r="F45" s="34">
        <v>79</v>
      </c>
      <c r="G45" s="32">
        <v>75</v>
      </c>
      <c r="H45" s="35">
        <v>154</v>
      </c>
      <c r="I45" s="31">
        <f t="shared" si="6"/>
        <v>66</v>
      </c>
      <c r="J45" s="32">
        <f t="shared" si="7"/>
        <v>57</v>
      </c>
      <c r="K45" s="33">
        <f t="shared" si="8"/>
        <v>123</v>
      </c>
      <c r="L45" s="34">
        <v>89</v>
      </c>
      <c r="M45" s="32">
        <v>94</v>
      </c>
      <c r="N45" s="35">
        <v>183</v>
      </c>
      <c r="O45" s="31">
        <v>48</v>
      </c>
      <c r="P45" s="32">
        <v>65</v>
      </c>
      <c r="Q45" s="33">
        <v>113</v>
      </c>
      <c r="R45" s="36">
        <v>19</v>
      </c>
      <c r="S45" s="37">
        <v>15</v>
      </c>
      <c r="T45" s="38">
        <v>34</v>
      </c>
      <c r="U45" s="39">
        <v>12</v>
      </c>
      <c r="V45" s="37">
        <v>6</v>
      </c>
      <c r="W45" s="40">
        <v>18</v>
      </c>
      <c r="X45" s="36">
        <v>87</v>
      </c>
      <c r="Y45" s="37">
        <v>62</v>
      </c>
      <c r="Z45" s="38">
        <v>149</v>
      </c>
      <c r="AA45" s="39">
        <v>68</v>
      </c>
      <c r="AB45" s="37">
        <v>70</v>
      </c>
      <c r="AC45" s="40">
        <v>138</v>
      </c>
      <c r="AD45" s="36">
        <v>63</v>
      </c>
      <c r="AE45" s="37">
        <v>56</v>
      </c>
      <c r="AF45" s="38">
        <v>119</v>
      </c>
      <c r="AG45" s="41">
        <f t="shared" si="9"/>
        <v>531</v>
      </c>
      <c r="AH45" s="42">
        <f t="shared" si="10"/>
        <v>500</v>
      </c>
      <c r="AI45" s="43">
        <f t="shared" si="11"/>
        <v>1031</v>
      </c>
    </row>
    <row r="46" spans="2:35" x14ac:dyDescent="0.4">
      <c r="B46" s="20">
        <v>41</v>
      </c>
      <c r="C46" s="21">
        <v>295</v>
      </c>
      <c r="D46" s="22">
        <v>298</v>
      </c>
      <c r="E46" s="23">
        <v>593</v>
      </c>
      <c r="F46" s="24">
        <v>79</v>
      </c>
      <c r="G46" s="22">
        <v>78</v>
      </c>
      <c r="H46" s="25">
        <v>157</v>
      </c>
      <c r="I46" s="21">
        <f t="shared" si="6"/>
        <v>69</v>
      </c>
      <c r="J46" s="22">
        <f t="shared" si="7"/>
        <v>86</v>
      </c>
      <c r="K46" s="23">
        <f t="shared" si="8"/>
        <v>155</v>
      </c>
      <c r="L46" s="24">
        <v>86</v>
      </c>
      <c r="M46" s="22">
        <v>71</v>
      </c>
      <c r="N46" s="25">
        <v>157</v>
      </c>
      <c r="O46" s="21">
        <v>61</v>
      </c>
      <c r="P46" s="22">
        <v>63</v>
      </c>
      <c r="Q46" s="23">
        <v>124</v>
      </c>
      <c r="R46" s="26">
        <v>26</v>
      </c>
      <c r="S46" s="22">
        <v>20</v>
      </c>
      <c r="T46" s="25">
        <v>46</v>
      </c>
      <c r="U46" s="27">
        <v>9</v>
      </c>
      <c r="V46" s="22">
        <v>7</v>
      </c>
      <c r="W46" s="23">
        <v>16</v>
      </c>
      <c r="X46" s="26">
        <v>76</v>
      </c>
      <c r="Y46" s="22">
        <v>77</v>
      </c>
      <c r="Z46" s="25">
        <v>153</v>
      </c>
      <c r="AA46" s="27">
        <v>61</v>
      </c>
      <c r="AB46" s="22">
        <v>52</v>
      </c>
      <c r="AC46" s="23">
        <v>113</v>
      </c>
      <c r="AD46" s="26">
        <v>37</v>
      </c>
      <c r="AE46" s="22">
        <v>64</v>
      </c>
      <c r="AF46" s="25">
        <v>101</v>
      </c>
      <c r="AG46" s="27">
        <f t="shared" si="9"/>
        <v>504</v>
      </c>
      <c r="AH46" s="28">
        <f t="shared" si="10"/>
        <v>518</v>
      </c>
      <c r="AI46" s="29">
        <f t="shared" si="11"/>
        <v>1022</v>
      </c>
    </row>
    <row r="47" spans="2:35" x14ac:dyDescent="0.4">
      <c r="B47" s="20">
        <v>42</v>
      </c>
      <c r="C47" s="21">
        <v>299</v>
      </c>
      <c r="D47" s="22">
        <v>280</v>
      </c>
      <c r="E47" s="23">
        <v>579</v>
      </c>
      <c r="F47" s="24">
        <v>88</v>
      </c>
      <c r="G47" s="22">
        <v>84</v>
      </c>
      <c r="H47" s="25">
        <v>172</v>
      </c>
      <c r="I47" s="21">
        <f t="shared" si="6"/>
        <v>83</v>
      </c>
      <c r="J47" s="22">
        <f t="shared" si="7"/>
        <v>69</v>
      </c>
      <c r="K47" s="23">
        <f t="shared" si="8"/>
        <v>152</v>
      </c>
      <c r="L47" s="24">
        <v>62</v>
      </c>
      <c r="M47" s="22">
        <v>70</v>
      </c>
      <c r="N47" s="25">
        <v>132</v>
      </c>
      <c r="O47" s="21">
        <v>66</v>
      </c>
      <c r="P47" s="22">
        <v>57</v>
      </c>
      <c r="Q47" s="23">
        <v>123</v>
      </c>
      <c r="R47" s="26">
        <v>23</v>
      </c>
      <c r="S47" s="22">
        <v>12</v>
      </c>
      <c r="T47" s="25">
        <v>35</v>
      </c>
      <c r="U47" s="27">
        <v>6</v>
      </c>
      <c r="V47" s="22">
        <v>9</v>
      </c>
      <c r="W47" s="23">
        <v>15</v>
      </c>
      <c r="X47" s="26">
        <v>79</v>
      </c>
      <c r="Y47" s="22">
        <v>80</v>
      </c>
      <c r="Z47" s="25">
        <v>159</v>
      </c>
      <c r="AA47" s="27">
        <v>48</v>
      </c>
      <c r="AB47" s="22">
        <v>50</v>
      </c>
      <c r="AC47" s="23">
        <v>98</v>
      </c>
      <c r="AD47" s="26">
        <v>51</v>
      </c>
      <c r="AE47" s="22">
        <v>66</v>
      </c>
      <c r="AF47" s="25">
        <v>117</v>
      </c>
      <c r="AG47" s="27">
        <f t="shared" si="9"/>
        <v>506</v>
      </c>
      <c r="AH47" s="28">
        <f t="shared" si="10"/>
        <v>497</v>
      </c>
      <c r="AI47" s="29">
        <f t="shared" si="11"/>
        <v>1003</v>
      </c>
    </row>
    <row r="48" spans="2:35" x14ac:dyDescent="0.4">
      <c r="B48" s="20">
        <v>43</v>
      </c>
      <c r="C48" s="21">
        <v>307</v>
      </c>
      <c r="D48" s="22">
        <v>302</v>
      </c>
      <c r="E48" s="23">
        <v>609</v>
      </c>
      <c r="F48" s="24">
        <v>84</v>
      </c>
      <c r="G48" s="22">
        <v>74</v>
      </c>
      <c r="H48" s="25">
        <v>158</v>
      </c>
      <c r="I48" s="21">
        <f t="shared" si="6"/>
        <v>87</v>
      </c>
      <c r="J48" s="22">
        <f t="shared" si="7"/>
        <v>81</v>
      </c>
      <c r="K48" s="23">
        <f t="shared" si="8"/>
        <v>168</v>
      </c>
      <c r="L48" s="24">
        <v>59</v>
      </c>
      <c r="M48" s="22">
        <v>82</v>
      </c>
      <c r="N48" s="25">
        <v>141</v>
      </c>
      <c r="O48" s="21">
        <v>77</v>
      </c>
      <c r="P48" s="22">
        <v>65</v>
      </c>
      <c r="Q48" s="23">
        <v>142</v>
      </c>
      <c r="R48" s="26">
        <v>18</v>
      </c>
      <c r="S48" s="22">
        <v>23</v>
      </c>
      <c r="T48" s="25">
        <v>41</v>
      </c>
      <c r="U48" s="27">
        <v>7</v>
      </c>
      <c r="V48" s="22">
        <v>10</v>
      </c>
      <c r="W48" s="23">
        <v>17</v>
      </c>
      <c r="X48" s="26">
        <v>72</v>
      </c>
      <c r="Y48" s="22">
        <v>64</v>
      </c>
      <c r="Z48" s="25">
        <v>136</v>
      </c>
      <c r="AA48" s="27">
        <v>66</v>
      </c>
      <c r="AB48" s="22">
        <v>61</v>
      </c>
      <c r="AC48" s="23">
        <v>127</v>
      </c>
      <c r="AD48" s="26">
        <v>56</v>
      </c>
      <c r="AE48" s="22">
        <v>55</v>
      </c>
      <c r="AF48" s="25">
        <v>111</v>
      </c>
      <c r="AG48" s="27">
        <f t="shared" si="9"/>
        <v>526</v>
      </c>
      <c r="AH48" s="28">
        <f t="shared" si="10"/>
        <v>515</v>
      </c>
      <c r="AI48" s="29">
        <f t="shared" si="11"/>
        <v>1041</v>
      </c>
    </row>
    <row r="49" spans="2:35" x14ac:dyDescent="0.4">
      <c r="B49" s="20">
        <v>44</v>
      </c>
      <c r="C49" s="21">
        <v>290</v>
      </c>
      <c r="D49" s="22">
        <v>295</v>
      </c>
      <c r="E49" s="23">
        <v>585</v>
      </c>
      <c r="F49" s="24">
        <v>89</v>
      </c>
      <c r="G49" s="22">
        <v>89</v>
      </c>
      <c r="H49" s="25">
        <v>178</v>
      </c>
      <c r="I49" s="21">
        <f t="shared" si="6"/>
        <v>66</v>
      </c>
      <c r="J49" s="22">
        <f t="shared" si="7"/>
        <v>79</v>
      </c>
      <c r="K49" s="23">
        <f t="shared" si="8"/>
        <v>145</v>
      </c>
      <c r="L49" s="24">
        <v>75</v>
      </c>
      <c r="M49" s="22">
        <v>68</v>
      </c>
      <c r="N49" s="25">
        <v>143</v>
      </c>
      <c r="O49" s="21">
        <v>60</v>
      </c>
      <c r="P49" s="22">
        <v>59</v>
      </c>
      <c r="Q49" s="23">
        <v>119</v>
      </c>
      <c r="R49" s="26">
        <v>28</v>
      </c>
      <c r="S49" s="22">
        <v>21</v>
      </c>
      <c r="T49" s="25">
        <v>49</v>
      </c>
      <c r="U49" s="27">
        <v>8</v>
      </c>
      <c r="V49" s="22">
        <v>7</v>
      </c>
      <c r="W49" s="23">
        <v>15</v>
      </c>
      <c r="X49" s="26">
        <v>69</v>
      </c>
      <c r="Y49" s="22">
        <v>74</v>
      </c>
      <c r="Z49" s="25">
        <v>143</v>
      </c>
      <c r="AA49" s="27">
        <v>67</v>
      </c>
      <c r="AB49" s="22">
        <v>69</v>
      </c>
      <c r="AC49" s="23">
        <v>136</v>
      </c>
      <c r="AD49" s="26">
        <v>68</v>
      </c>
      <c r="AE49" s="22">
        <v>59</v>
      </c>
      <c r="AF49" s="25">
        <v>127</v>
      </c>
      <c r="AG49" s="27">
        <f t="shared" si="9"/>
        <v>530</v>
      </c>
      <c r="AH49" s="28">
        <f t="shared" si="10"/>
        <v>525</v>
      </c>
      <c r="AI49" s="29">
        <f t="shared" si="11"/>
        <v>1055</v>
      </c>
    </row>
    <row r="50" spans="2:35" x14ac:dyDescent="0.4">
      <c r="B50" s="30">
        <v>45</v>
      </c>
      <c r="C50" s="31">
        <v>240</v>
      </c>
      <c r="D50" s="32">
        <v>235</v>
      </c>
      <c r="E50" s="33">
        <v>475</v>
      </c>
      <c r="F50" s="34">
        <v>61</v>
      </c>
      <c r="G50" s="32">
        <v>57</v>
      </c>
      <c r="H50" s="35">
        <v>118</v>
      </c>
      <c r="I50" s="31">
        <f t="shared" si="6"/>
        <v>74</v>
      </c>
      <c r="J50" s="32">
        <f t="shared" si="7"/>
        <v>75</v>
      </c>
      <c r="K50" s="33">
        <f t="shared" si="8"/>
        <v>149</v>
      </c>
      <c r="L50" s="34">
        <v>52</v>
      </c>
      <c r="M50" s="32">
        <v>59</v>
      </c>
      <c r="N50" s="35">
        <v>111</v>
      </c>
      <c r="O50" s="31">
        <v>53</v>
      </c>
      <c r="P50" s="32">
        <v>44</v>
      </c>
      <c r="Q50" s="33">
        <v>97</v>
      </c>
      <c r="R50" s="36">
        <v>10</v>
      </c>
      <c r="S50" s="37">
        <v>21</v>
      </c>
      <c r="T50" s="38">
        <v>31</v>
      </c>
      <c r="U50" s="39">
        <v>11</v>
      </c>
      <c r="V50" s="37">
        <v>3</v>
      </c>
      <c r="W50" s="40">
        <v>14</v>
      </c>
      <c r="X50" s="36">
        <v>55</v>
      </c>
      <c r="Y50" s="37">
        <v>61</v>
      </c>
      <c r="Z50" s="38">
        <v>116</v>
      </c>
      <c r="AA50" s="39">
        <v>41</v>
      </c>
      <c r="AB50" s="37">
        <v>47</v>
      </c>
      <c r="AC50" s="40">
        <v>88</v>
      </c>
      <c r="AD50" s="36">
        <v>50</v>
      </c>
      <c r="AE50" s="37">
        <v>49</v>
      </c>
      <c r="AF50" s="38">
        <v>99</v>
      </c>
      <c r="AG50" s="41">
        <f t="shared" si="9"/>
        <v>407</v>
      </c>
      <c r="AH50" s="42">
        <f t="shared" si="10"/>
        <v>416</v>
      </c>
      <c r="AI50" s="43">
        <f t="shared" si="11"/>
        <v>823</v>
      </c>
    </row>
    <row r="51" spans="2:35" x14ac:dyDescent="0.4">
      <c r="B51" s="20">
        <v>46</v>
      </c>
      <c r="C51" s="21">
        <v>255</v>
      </c>
      <c r="D51" s="22">
        <v>259</v>
      </c>
      <c r="E51" s="23">
        <v>514</v>
      </c>
      <c r="F51" s="24">
        <v>88</v>
      </c>
      <c r="G51" s="22">
        <v>82</v>
      </c>
      <c r="H51" s="25">
        <v>170</v>
      </c>
      <c r="I51" s="21">
        <f t="shared" si="6"/>
        <v>66</v>
      </c>
      <c r="J51" s="22">
        <f t="shared" si="7"/>
        <v>69</v>
      </c>
      <c r="K51" s="23">
        <f t="shared" si="8"/>
        <v>135</v>
      </c>
      <c r="L51" s="24">
        <v>47</v>
      </c>
      <c r="M51" s="22">
        <v>61</v>
      </c>
      <c r="N51" s="25">
        <v>108</v>
      </c>
      <c r="O51" s="21">
        <v>54</v>
      </c>
      <c r="P51" s="22">
        <v>47</v>
      </c>
      <c r="Q51" s="23">
        <v>101</v>
      </c>
      <c r="R51" s="26">
        <v>17</v>
      </c>
      <c r="S51" s="22">
        <v>15</v>
      </c>
      <c r="T51" s="25">
        <v>32</v>
      </c>
      <c r="U51" s="27">
        <v>6</v>
      </c>
      <c r="V51" s="22">
        <v>15</v>
      </c>
      <c r="W51" s="23">
        <v>21</v>
      </c>
      <c r="X51" s="26">
        <v>75</v>
      </c>
      <c r="Y51" s="22">
        <v>66</v>
      </c>
      <c r="Z51" s="25">
        <v>141</v>
      </c>
      <c r="AA51" s="27">
        <v>60</v>
      </c>
      <c r="AB51" s="22">
        <v>62</v>
      </c>
      <c r="AC51" s="23">
        <v>122</v>
      </c>
      <c r="AD51" s="26">
        <v>54</v>
      </c>
      <c r="AE51" s="22">
        <v>56</v>
      </c>
      <c r="AF51" s="25">
        <v>110</v>
      </c>
      <c r="AG51" s="27">
        <f t="shared" si="9"/>
        <v>467</v>
      </c>
      <c r="AH51" s="28">
        <f t="shared" si="10"/>
        <v>473</v>
      </c>
      <c r="AI51" s="29">
        <f t="shared" si="11"/>
        <v>940</v>
      </c>
    </row>
    <row r="52" spans="2:35" x14ac:dyDescent="0.4">
      <c r="B52" s="20">
        <v>47</v>
      </c>
      <c r="C52" s="21">
        <v>288</v>
      </c>
      <c r="D52" s="22">
        <v>281</v>
      </c>
      <c r="E52" s="23">
        <v>569</v>
      </c>
      <c r="F52" s="24">
        <v>69</v>
      </c>
      <c r="G52" s="22">
        <v>82</v>
      </c>
      <c r="H52" s="25">
        <v>151</v>
      </c>
      <c r="I52" s="21">
        <f t="shared" si="6"/>
        <v>82</v>
      </c>
      <c r="J52" s="22">
        <f t="shared" si="7"/>
        <v>74</v>
      </c>
      <c r="K52" s="23">
        <f t="shared" si="8"/>
        <v>156</v>
      </c>
      <c r="L52" s="24">
        <v>81</v>
      </c>
      <c r="M52" s="22">
        <v>68</v>
      </c>
      <c r="N52" s="25">
        <v>149</v>
      </c>
      <c r="O52" s="21">
        <v>56</v>
      </c>
      <c r="P52" s="22">
        <v>57</v>
      </c>
      <c r="Q52" s="23">
        <v>113</v>
      </c>
      <c r="R52" s="26">
        <v>17</v>
      </c>
      <c r="S52" s="22">
        <v>21</v>
      </c>
      <c r="T52" s="25">
        <v>38</v>
      </c>
      <c r="U52" s="27">
        <v>11</v>
      </c>
      <c r="V52" s="22">
        <v>10</v>
      </c>
      <c r="W52" s="23">
        <v>21</v>
      </c>
      <c r="X52" s="26">
        <v>79</v>
      </c>
      <c r="Y52" s="22">
        <v>68</v>
      </c>
      <c r="Z52" s="25">
        <v>147</v>
      </c>
      <c r="AA52" s="27">
        <v>80</v>
      </c>
      <c r="AB52" s="22">
        <v>64</v>
      </c>
      <c r="AC52" s="23">
        <v>144</v>
      </c>
      <c r="AD52" s="26">
        <v>61</v>
      </c>
      <c r="AE52" s="22">
        <v>47</v>
      </c>
      <c r="AF52" s="25">
        <v>108</v>
      </c>
      <c r="AG52" s="27">
        <f t="shared" si="9"/>
        <v>536</v>
      </c>
      <c r="AH52" s="28">
        <f t="shared" si="10"/>
        <v>491</v>
      </c>
      <c r="AI52" s="29">
        <f t="shared" si="11"/>
        <v>1027</v>
      </c>
    </row>
    <row r="53" spans="2:35" x14ac:dyDescent="0.4">
      <c r="B53" s="20">
        <v>48</v>
      </c>
      <c r="C53" s="21">
        <v>249</v>
      </c>
      <c r="D53" s="22">
        <v>260</v>
      </c>
      <c r="E53" s="23">
        <v>509</v>
      </c>
      <c r="F53" s="24">
        <v>57</v>
      </c>
      <c r="G53" s="22">
        <v>88</v>
      </c>
      <c r="H53" s="25">
        <v>145</v>
      </c>
      <c r="I53" s="21">
        <f t="shared" si="6"/>
        <v>70</v>
      </c>
      <c r="J53" s="22">
        <f t="shared" si="7"/>
        <v>62</v>
      </c>
      <c r="K53" s="23">
        <f t="shared" si="8"/>
        <v>132</v>
      </c>
      <c r="L53" s="24">
        <v>71</v>
      </c>
      <c r="M53" s="22">
        <v>61</v>
      </c>
      <c r="N53" s="25">
        <v>132</v>
      </c>
      <c r="O53" s="21">
        <v>51</v>
      </c>
      <c r="P53" s="22">
        <v>49</v>
      </c>
      <c r="Q53" s="23">
        <v>100</v>
      </c>
      <c r="R53" s="26">
        <v>28</v>
      </c>
      <c r="S53" s="22">
        <v>26</v>
      </c>
      <c r="T53" s="25">
        <v>54</v>
      </c>
      <c r="U53" s="27">
        <v>10</v>
      </c>
      <c r="V53" s="22">
        <v>11</v>
      </c>
      <c r="W53" s="23">
        <v>21</v>
      </c>
      <c r="X53" s="26">
        <v>57</v>
      </c>
      <c r="Y53" s="22">
        <v>63</v>
      </c>
      <c r="Z53" s="25">
        <v>120</v>
      </c>
      <c r="AA53" s="27">
        <v>54</v>
      </c>
      <c r="AB53" s="22">
        <v>59</v>
      </c>
      <c r="AC53" s="23">
        <v>113</v>
      </c>
      <c r="AD53" s="26">
        <v>55</v>
      </c>
      <c r="AE53" s="22">
        <v>54</v>
      </c>
      <c r="AF53" s="25">
        <v>109</v>
      </c>
      <c r="AG53" s="27">
        <f t="shared" si="9"/>
        <v>453</v>
      </c>
      <c r="AH53" s="28">
        <f t="shared" si="10"/>
        <v>473</v>
      </c>
      <c r="AI53" s="29">
        <f t="shared" si="11"/>
        <v>926</v>
      </c>
    </row>
    <row r="54" spans="2:35" x14ac:dyDescent="0.4">
      <c r="B54" s="20">
        <v>49</v>
      </c>
      <c r="C54" s="21">
        <v>234</v>
      </c>
      <c r="D54" s="22">
        <v>262</v>
      </c>
      <c r="E54" s="23">
        <v>496</v>
      </c>
      <c r="F54" s="24">
        <v>59</v>
      </c>
      <c r="G54" s="22">
        <v>68</v>
      </c>
      <c r="H54" s="25">
        <v>127</v>
      </c>
      <c r="I54" s="21">
        <f t="shared" si="6"/>
        <v>62</v>
      </c>
      <c r="J54" s="22">
        <f t="shared" si="7"/>
        <v>59</v>
      </c>
      <c r="K54" s="23">
        <f t="shared" si="8"/>
        <v>121</v>
      </c>
      <c r="L54" s="24">
        <v>54</v>
      </c>
      <c r="M54" s="22">
        <v>75</v>
      </c>
      <c r="N54" s="25">
        <v>129</v>
      </c>
      <c r="O54" s="21">
        <v>59</v>
      </c>
      <c r="P54" s="22">
        <v>60</v>
      </c>
      <c r="Q54" s="23">
        <v>119</v>
      </c>
      <c r="R54" s="26">
        <v>29</v>
      </c>
      <c r="S54" s="22">
        <v>21</v>
      </c>
      <c r="T54" s="25">
        <v>50</v>
      </c>
      <c r="U54" s="27">
        <v>18</v>
      </c>
      <c r="V54" s="22">
        <v>6</v>
      </c>
      <c r="W54" s="23">
        <v>24</v>
      </c>
      <c r="X54" s="26">
        <v>66</v>
      </c>
      <c r="Y54" s="22">
        <v>64</v>
      </c>
      <c r="Z54" s="25">
        <v>130</v>
      </c>
      <c r="AA54" s="27">
        <v>87</v>
      </c>
      <c r="AB54" s="22">
        <v>57</v>
      </c>
      <c r="AC54" s="23">
        <v>144</v>
      </c>
      <c r="AD54" s="26">
        <v>76</v>
      </c>
      <c r="AE54" s="22">
        <v>49</v>
      </c>
      <c r="AF54" s="25">
        <v>125</v>
      </c>
      <c r="AG54" s="27">
        <f t="shared" si="9"/>
        <v>510</v>
      </c>
      <c r="AH54" s="28">
        <f t="shared" si="10"/>
        <v>459</v>
      </c>
      <c r="AI54" s="29">
        <f t="shared" si="11"/>
        <v>969</v>
      </c>
    </row>
    <row r="55" spans="2:35" x14ac:dyDescent="0.4">
      <c r="B55" s="30">
        <v>50</v>
      </c>
      <c r="C55" s="31">
        <v>312</v>
      </c>
      <c r="D55" s="32">
        <v>283</v>
      </c>
      <c r="E55" s="33">
        <v>595</v>
      </c>
      <c r="F55" s="34">
        <v>94</v>
      </c>
      <c r="G55" s="32">
        <v>86</v>
      </c>
      <c r="H55" s="35">
        <v>180</v>
      </c>
      <c r="I55" s="31">
        <f t="shared" si="6"/>
        <v>75</v>
      </c>
      <c r="J55" s="32">
        <f t="shared" si="7"/>
        <v>76</v>
      </c>
      <c r="K55" s="33">
        <f t="shared" si="8"/>
        <v>151</v>
      </c>
      <c r="L55" s="34">
        <v>82</v>
      </c>
      <c r="M55" s="32">
        <v>75</v>
      </c>
      <c r="N55" s="35">
        <v>157</v>
      </c>
      <c r="O55" s="31">
        <v>61</v>
      </c>
      <c r="P55" s="32">
        <v>46</v>
      </c>
      <c r="Q55" s="33">
        <v>107</v>
      </c>
      <c r="R55" s="36">
        <v>25</v>
      </c>
      <c r="S55" s="37">
        <v>14</v>
      </c>
      <c r="T55" s="38">
        <v>39</v>
      </c>
      <c r="U55" s="39">
        <v>17</v>
      </c>
      <c r="V55" s="37">
        <v>13</v>
      </c>
      <c r="W55" s="40">
        <v>30</v>
      </c>
      <c r="X55" s="36">
        <v>77</v>
      </c>
      <c r="Y55" s="37">
        <v>62</v>
      </c>
      <c r="Z55" s="38">
        <v>139</v>
      </c>
      <c r="AA55" s="39">
        <v>62</v>
      </c>
      <c r="AB55" s="37">
        <v>69</v>
      </c>
      <c r="AC55" s="40">
        <v>131</v>
      </c>
      <c r="AD55" s="36">
        <v>71</v>
      </c>
      <c r="AE55" s="37">
        <v>83</v>
      </c>
      <c r="AF55" s="38">
        <v>154</v>
      </c>
      <c r="AG55" s="41">
        <f t="shared" si="9"/>
        <v>564</v>
      </c>
      <c r="AH55" s="42">
        <f t="shared" si="10"/>
        <v>524</v>
      </c>
      <c r="AI55" s="43">
        <f t="shared" si="11"/>
        <v>1088</v>
      </c>
    </row>
    <row r="56" spans="2:35" x14ac:dyDescent="0.4">
      <c r="B56" s="20">
        <v>51</v>
      </c>
      <c r="C56" s="21">
        <v>268</v>
      </c>
      <c r="D56" s="22">
        <v>285</v>
      </c>
      <c r="E56" s="23">
        <v>553</v>
      </c>
      <c r="F56" s="24">
        <v>83</v>
      </c>
      <c r="G56" s="22">
        <v>71</v>
      </c>
      <c r="H56" s="25">
        <v>154</v>
      </c>
      <c r="I56" s="21">
        <f t="shared" si="6"/>
        <v>74</v>
      </c>
      <c r="J56" s="22">
        <f t="shared" si="7"/>
        <v>78</v>
      </c>
      <c r="K56" s="23">
        <f t="shared" si="8"/>
        <v>152</v>
      </c>
      <c r="L56" s="24">
        <v>58</v>
      </c>
      <c r="M56" s="22">
        <v>80</v>
      </c>
      <c r="N56" s="25">
        <v>138</v>
      </c>
      <c r="O56" s="21">
        <v>53</v>
      </c>
      <c r="P56" s="22">
        <v>56</v>
      </c>
      <c r="Q56" s="23">
        <v>109</v>
      </c>
      <c r="R56" s="26">
        <v>14</v>
      </c>
      <c r="S56" s="22">
        <v>11</v>
      </c>
      <c r="T56" s="25">
        <v>25</v>
      </c>
      <c r="U56" s="27">
        <v>17</v>
      </c>
      <c r="V56" s="22">
        <v>11</v>
      </c>
      <c r="W56" s="23">
        <v>28</v>
      </c>
      <c r="X56" s="26">
        <v>67</v>
      </c>
      <c r="Y56" s="22">
        <v>82</v>
      </c>
      <c r="Z56" s="25">
        <v>149</v>
      </c>
      <c r="AA56" s="27">
        <v>76</v>
      </c>
      <c r="AB56" s="22">
        <v>71</v>
      </c>
      <c r="AC56" s="23">
        <v>147</v>
      </c>
      <c r="AD56" s="26">
        <v>52</v>
      </c>
      <c r="AE56" s="22">
        <v>62</v>
      </c>
      <c r="AF56" s="25">
        <v>114</v>
      </c>
      <c r="AG56" s="27">
        <f t="shared" si="9"/>
        <v>494</v>
      </c>
      <c r="AH56" s="28">
        <f t="shared" si="10"/>
        <v>522</v>
      </c>
      <c r="AI56" s="29">
        <f t="shared" si="11"/>
        <v>1016</v>
      </c>
    </row>
    <row r="57" spans="2:35" x14ac:dyDescent="0.4">
      <c r="B57" s="20">
        <v>52</v>
      </c>
      <c r="C57" s="21">
        <v>291</v>
      </c>
      <c r="D57" s="22">
        <v>281</v>
      </c>
      <c r="E57" s="23">
        <v>572</v>
      </c>
      <c r="F57" s="24">
        <v>83</v>
      </c>
      <c r="G57" s="22">
        <v>84</v>
      </c>
      <c r="H57" s="25">
        <v>167</v>
      </c>
      <c r="I57" s="21">
        <f t="shared" si="6"/>
        <v>87</v>
      </c>
      <c r="J57" s="22">
        <f t="shared" si="7"/>
        <v>69</v>
      </c>
      <c r="K57" s="23">
        <f t="shared" si="8"/>
        <v>156</v>
      </c>
      <c r="L57" s="24">
        <v>72</v>
      </c>
      <c r="M57" s="22">
        <v>67</v>
      </c>
      <c r="N57" s="25">
        <v>139</v>
      </c>
      <c r="O57" s="21">
        <v>49</v>
      </c>
      <c r="P57" s="22">
        <v>61</v>
      </c>
      <c r="Q57" s="23">
        <v>110</v>
      </c>
      <c r="R57" s="26">
        <v>18</v>
      </c>
      <c r="S57" s="22">
        <v>19</v>
      </c>
      <c r="T57" s="25">
        <v>37</v>
      </c>
      <c r="U57" s="27">
        <v>10</v>
      </c>
      <c r="V57" s="22">
        <v>15</v>
      </c>
      <c r="W57" s="23">
        <v>25</v>
      </c>
      <c r="X57" s="26">
        <v>60</v>
      </c>
      <c r="Y57" s="22">
        <v>65</v>
      </c>
      <c r="Z57" s="25">
        <v>125</v>
      </c>
      <c r="AA57" s="27">
        <v>83</v>
      </c>
      <c r="AB57" s="22">
        <v>59</v>
      </c>
      <c r="AC57" s="23">
        <v>142</v>
      </c>
      <c r="AD57" s="26">
        <v>67</v>
      </c>
      <c r="AE57" s="22">
        <v>71</v>
      </c>
      <c r="AF57" s="25">
        <v>138</v>
      </c>
      <c r="AG57" s="27">
        <f t="shared" si="9"/>
        <v>529</v>
      </c>
      <c r="AH57" s="28">
        <f t="shared" si="10"/>
        <v>510</v>
      </c>
      <c r="AI57" s="29">
        <f t="shared" si="11"/>
        <v>1039</v>
      </c>
    </row>
    <row r="58" spans="2:35" x14ac:dyDescent="0.4">
      <c r="B58" s="20">
        <v>53</v>
      </c>
      <c r="C58" s="21">
        <v>291</v>
      </c>
      <c r="D58" s="22">
        <v>305</v>
      </c>
      <c r="E58" s="23">
        <v>596</v>
      </c>
      <c r="F58" s="24">
        <v>78</v>
      </c>
      <c r="G58" s="22">
        <v>75</v>
      </c>
      <c r="H58" s="25">
        <v>153</v>
      </c>
      <c r="I58" s="21">
        <f t="shared" si="6"/>
        <v>77</v>
      </c>
      <c r="J58" s="22">
        <f t="shared" si="7"/>
        <v>81</v>
      </c>
      <c r="K58" s="23">
        <f t="shared" si="8"/>
        <v>158</v>
      </c>
      <c r="L58" s="24">
        <v>76</v>
      </c>
      <c r="M58" s="22">
        <v>86</v>
      </c>
      <c r="N58" s="25">
        <v>162</v>
      </c>
      <c r="O58" s="21">
        <v>60</v>
      </c>
      <c r="P58" s="22">
        <v>63</v>
      </c>
      <c r="Q58" s="23">
        <v>123</v>
      </c>
      <c r="R58" s="26">
        <v>22</v>
      </c>
      <c r="S58" s="22">
        <v>29</v>
      </c>
      <c r="T58" s="25">
        <v>51</v>
      </c>
      <c r="U58" s="27">
        <v>16</v>
      </c>
      <c r="V58" s="22">
        <v>7</v>
      </c>
      <c r="W58" s="23">
        <v>23</v>
      </c>
      <c r="X58" s="26">
        <v>91</v>
      </c>
      <c r="Y58" s="22">
        <v>68</v>
      </c>
      <c r="Z58" s="25">
        <v>159</v>
      </c>
      <c r="AA58" s="27">
        <v>83</v>
      </c>
      <c r="AB58" s="22">
        <v>62</v>
      </c>
      <c r="AC58" s="23">
        <v>145</v>
      </c>
      <c r="AD58" s="26">
        <v>65</v>
      </c>
      <c r="AE58" s="22">
        <v>69</v>
      </c>
      <c r="AF58" s="25">
        <v>134</v>
      </c>
      <c r="AG58" s="27">
        <f t="shared" si="9"/>
        <v>568</v>
      </c>
      <c r="AH58" s="28">
        <f t="shared" si="10"/>
        <v>540</v>
      </c>
      <c r="AI58" s="29">
        <f t="shared" si="11"/>
        <v>1108</v>
      </c>
    </row>
    <row r="59" spans="2:35" x14ac:dyDescent="0.4">
      <c r="B59" s="20">
        <v>54</v>
      </c>
      <c r="C59" s="21">
        <v>287</v>
      </c>
      <c r="D59" s="22">
        <v>249</v>
      </c>
      <c r="E59" s="23">
        <v>536</v>
      </c>
      <c r="F59" s="24">
        <v>89</v>
      </c>
      <c r="G59" s="22">
        <v>70</v>
      </c>
      <c r="H59" s="25">
        <v>159</v>
      </c>
      <c r="I59" s="21">
        <f t="shared" si="6"/>
        <v>64</v>
      </c>
      <c r="J59" s="22">
        <f t="shared" si="7"/>
        <v>64</v>
      </c>
      <c r="K59" s="23">
        <f t="shared" si="8"/>
        <v>128</v>
      </c>
      <c r="L59" s="24">
        <v>79</v>
      </c>
      <c r="M59" s="22">
        <v>62</v>
      </c>
      <c r="N59" s="25">
        <v>141</v>
      </c>
      <c r="O59" s="21">
        <v>55</v>
      </c>
      <c r="P59" s="22">
        <v>53</v>
      </c>
      <c r="Q59" s="23">
        <v>108</v>
      </c>
      <c r="R59" s="26">
        <v>17</v>
      </c>
      <c r="S59" s="22">
        <v>15</v>
      </c>
      <c r="T59" s="25">
        <v>32</v>
      </c>
      <c r="U59" s="27">
        <v>18</v>
      </c>
      <c r="V59" s="22">
        <v>15</v>
      </c>
      <c r="W59" s="23">
        <v>33</v>
      </c>
      <c r="X59" s="26">
        <v>84</v>
      </c>
      <c r="Y59" s="22">
        <v>79</v>
      </c>
      <c r="Z59" s="25">
        <v>163</v>
      </c>
      <c r="AA59" s="27">
        <v>93</v>
      </c>
      <c r="AB59" s="22">
        <v>69</v>
      </c>
      <c r="AC59" s="23">
        <v>162</v>
      </c>
      <c r="AD59" s="26">
        <v>71</v>
      </c>
      <c r="AE59" s="22">
        <v>74</v>
      </c>
      <c r="AF59" s="25">
        <v>145</v>
      </c>
      <c r="AG59" s="27">
        <f t="shared" si="9"/>
        <v>570</v>
      </c>
      <c r="AH59" s="28">
        <f t="shared" si="10"/>
        <v>501</v>
      </c>
      <c r="AI59" s="29">
        <f t="shared" si="11"/>
        <v>1071</v>
      </c>
    </row>
    <row r="60" spans="2:35" x14ac:dyDescent="0.4">
      <c r="B60" s="30">
        <v>55</v>
      </c>
      <c r="C60" s="31">
        <v>269</v>
      </c>
      <c r="D60" s="32">
        <v>284</v>
      </c>
      <c r="E60" s="33">
        <v>553</v>
      </c>
      <c r="F60" s="34">
        <v>80</v>
      </c>
      <c r="G60" s="32">
        <v>74</v>
      </c>
      <c r="H60" s="35">
        <v>154</v>
      </c>
      <c r="I60" s="31">
        <f t="shared" si="6"/>
        <v>76</v>
      </c>
      <c r="J60" s="32">
        <f t="shared" si="7"/>
        <v>67</v>
      </c>
      <c r="K60" s="33">
        <f t="shared" si="8"/>
        <v>143</v>
      </c>
      <c r="L60" s="34">
        <v>71</v>
      </c>
      <c r="M60" s="32">
        <v>75</v>
      </c>
      <c r="N60" s="35">
        <v>146</v>
      </c>
      <c r="O60" s="31">
        <v>42</v>
      </c>
      <c r="P60" s="32">
        <v>68</v>
      </c>
      <c r="Q60" s="33">
        <v>110</v>
      </c>
      <c r="R60" s="36">
        <v>16</v>
      </c>
      <c r="S60" s="37">
        <v>20</v>
      </c>
      <c r="T60" s="38">
        <v>36</v>
      </c>
      <c r="U60" s="39">
        <v>13</v>
      </c>
      <c r="V60" s="37">
        <v>14</v>
      </c>
      <c r="W60" s="40">
        <v>27</v>
      </c>
      <c r="X60" s="36">
        <v>71</v>
      </c>
      <c r="Y60" s="37">
        <v>68</v>
      </c>
      <c r="Z60" s="38">
        <v>139</v>
      </c>
      <c r="AA60" s="39">
        <v>81</v>
      </c>
      <c r="AB60" s="37">
        <v>70</v>
      </c>
      <c r="AC60" s="40">
        <v>151</v>
      </c>
      <c r="AD60" s="36">
        <v>81</v>
      </c>
      <c r="AE60" s="37">
        <v>71</v>
      </c>
      <c r="AF60" s="38">
        <v>152</v>
      </c>
      <c r="AG60" s="41">
        <f t="shared" si="9"/>
        <v>531</v>
      </c>
      <c r="AH60" s="42">
        <f t="shared" si="10"/>
        <v>527</v>
      </c>
      <c r="AI60" s="43">
        <f t="shared" si="11"/>
        <v>1058</v>
      </c>
    </row>
    <row r="61" spans="2:35" x14ac:dyDescent="0.4">
      <c r="B61" s="20">
        <v>56</v>
      </c>
      <c r="C61" s="21">
        <v>310</v>
      </c>
      <c r="D61" s="22">
        <v>284</v>
      </c>
      <c r="E61" s="23">
        <v>594</v>
      </c>
      <c r="F61" s="24">
        <v>68</v>
      </c>
      <c r="G61" s="22">
        <v>78</v>
      </c>
      <c r="H61" s="25">
        <v>146</v>
      </c>
      <c r="I61" s="21">
        <f t="shared" si="6"/>
        <v>84</v>
      </c>
      <c r="J61" s="22">
        <f t="shared" si="7"/>
        <v>71</v>
      </c>
      <c r="K61" s="23">
        <f t="shared" si="8"/>
        <v>155</v>
      </c>
      <c r="L61" s="24">
        <v>92</v>
      </c>
      <c r="M61" s="22">
        <v>74</v>
      </c>
      <c r="N61" s="25">
        <v>166</v>
      </c>
      <c r="O61" s="21">
        <v>66</v>
      </c>
      <c r="P61" s="22">
        <v>61</v>
      </c>
      <c r="Q61" s="23">
        <v>127</v>
      </c>
      <c r="R61" s="26">
        <v>23</v>
      </c>
      <c r="S61" s="22">
        <v>17</v>
      </c>
      <c r="T61" s="25">
        <v>40</v>
      </c>
      <c r="U61" s="27">
        <v>20</v>
      </c>
      <c r="V61" s="22">
        <v>19</v>
      </c>
      <c r="W61" s="23">
        <v>39</v>
      </c>
      <c r="X61" s="26">
        <v>83</v>
      </c>
      <c r="Y61" s="22">
        <v>77</v>
      </c>
      <c r="Z61" s="25">
        <v>160</v>
      </c>
      <c r="AA61" s="27">
        <v>92</v>
      </c>
      <c r="AB61" s="22">
        <v>81</v>
      </c>
      <c r="AC61" s="23">
        <v>173</v>
      </c>
      <c r="AD61" s="26">
        <v>74</v>
      </c>
      <c r="AE61" s="22">
        <v>88</v>
      </c>
      <c r="AF61" s="25">
        <v>162</v>
      </c>
      <c r="AG61" s="27">
        <f t="shared" si="9"/>
        <v>602</v>
      </c>
      <c r="AH61" s="28">
        <f t="shared" si="10"/>
        <v>566</v>
      </c>
      <c r="AI61" s="29">
        <f t="shared" si="11"/>
        <v>1168</v>
      </c>
    </row>
    <row r="62" spans="2:35" x14ac:dyDescent="0.4">
      <c r="B62" s="20">
        <v>57</v>
      </c>
      <c r="C62" s="21">
        <v>337</v>
      </c>
      <c r="D62" s="22">
        <v>332</v>
      </c>
      <c r="E62" s="23">
        <v>669</v>
      </c>
      <c r="F62" s="24">
        <v>89</v>
      </c>
      <c r="G62" s="22">
        <v>84</v>
      </c>
      <c r="H62" s="25">
        <v>173</v>
      </c>
      <c r="I62" s="21">
        <f t="shared" si="6"/>
        <v>92</v>
      </c>
      <c r="J62" s="22">
        <f t="shared" si="7"/>
        <v>86</v>
      </c>
      <c r="K62" s="23">
        <f t="shared" si="8"/>
        <v>178</v>
      </c>
      <c r="L62" s="24">
        <v>82</v>
      </c>
      <c r="M62" s="22">
        <v>88</v>
      </c>
      <c r="N62" s="25">
        <v>170</v>
      </c>
      <c r="O62" s="21">
        <v>74</v>
      </c>
      <c r="P62" s="22">
        <v>74</v>
      </c>
      <c r="Q62" s="23">
        <v>148</v>
      </c>
      <c r="R62" s="26">
        <v>26</v>
      </c>
      <c r="S62" s="22">
        <v>19</v>
      </c>
      <c r="T62" s="25">
        <v>45</v>
      </c>
      <c r="U62" s="27">
        <v>27</v>
      </c>
      <c r="V62" s="22">
        <v>18</v>
      </c>
      <c r="W62" s="23">
        <v>45</v>
      </c>
      <c r="X62" s="26">
        <v>93</v>
      </c>
      <c r="Y62" s="22">
        <v>98</v>
      </c>
      <c r="Z62" s="25">
        <v>191</v>
      </c>
      <c r="AA62" s="27">
        <v>112</v>
      </c>
      <c r="AB62" s="22">
        <v>101</v>
      </c>
      <c r="AC62" s="23">
        <v>213</v>
      </c>
      <c r="AD62" s="26">
        <v>99</v>
      </c>
      <c r="AE62" s="22">
        <v>90</v>
      </c>
      <c r="AF62" s="25">
        <v>189</v>
      </c>
      <c r="AG62" s="27">
        <f t="shared" si="9"/>
        <v>694</v>
      </c>
      <c r="AH62" s="28">
        <f t="shared" si="10"/>
        <v>658</v>
      </c>
      <c r="AI62" s="29">
        <f t="shared" si="11"/>
        <v>1352</v>
      </c>
    </row>
    <row r="63" spans="2:35" x14ac:dyDescent="0.4">
      <c r="B63" s="20">
        <v>58</v>
      </c>
      <c r="C63" s="21">
        <v>313</v>
      </c>
      <c r="D63" s="22">
        <v>298</v>
      </c>
      <c r="E63" s="23">
        <v>611</v>
      </c>
      <c r="F63" s="24">
        <v>72</v>
      </c>
      <c r="G63" s="22">
        <v>74</v>
      </c>
      <c r="H63" s="25">
        <v>146</v>
      </c>
      <c r="I63" s="21">
        <f t="shared" si="6"/>
        <v>78</v>
      </c>
      <c r="J63" s="22">
        <f t="shared" si="7"/>
        <v>89</v>
      </c>
      <c r="K63" s="23">
        <f t="shared" si="8"/>
        <v>167</v>
      </c>
      <c r="L63" s="24">
        <v>88</v>
      </c>
      <c r="M63" s="22">
        <v>79</v>
      </c>
      <c r="N63" s="25">
        <v>167</v>
      </c>
      <c r="O63" s="21">
        <v>75</v>
      </c>
      <c r="P63" s="22">
        <v>56</v>
      </c>
      <c r="Q63" s="23">
        <v>131</v>
      </c>
      <c r="R63" s="26">
        <v>24</v>
      </c>
      <c r="S63" s="22">
        <v>17</v>
      </c>
      <c r="T63" s="25">
        <v>41</v>
      </c>
      <c r="U63" s="27">
        <v>20</v>
      </c>
      <c r="V63" s="22">
        <v>13</v>
      </c>
      <c r="W63" s="23">
        <v>33</v>
      </c>
      <c r="X63" s="26">
        <v>73</v>
      </c>
      <c r="Y63" s="22">
        <v>85</v>
      </c>
      <c r="Z63" s="25">
        <v>158</v>
      </c>
      <c r="AA63" s="27">
        <v>122</v>
      </c>
      <c r="AB63" s="22">
        <v>105</v>
      </c>
      <c r="AC63" s="23">
        <v>227</v>
      </c>
      <c r="AD63" s="26">
        <v>85</v>
      </c>
      <c r="AE63" s="22">
        <v>92</v>
      </c>
      <c r="AF63" s="25">
        <v>177</v>
      </c>
      <c r="AG63" s="27">
        <f t="shared" si="9"/>
        <v>637</v>
      </c>
      <c r="AH63" s="28">
        <f t="shared" si="10"/>
        <v>610</v>
      </c>
      <c r="AI63" s="29">
        <f t="shared" si="11"/>
        <v>1247</v>
      </c>
    </row>
    <row r="64" spans="2:35" x14ac:dyDescent="0.4">
      <c r="B64" s="20">
        <v>59</v>
      </c>
      <c r="C64" s="21">
        <v>335</v>
      </c>
      <c r="D64" s="22">
        <v>370</v>
      </c>
      <c r="E64" s="23">
        <v>705</v>
      </c>
      <c r="F64" s="24">
        <v>89</v>
      </c>
      <c r="G64" s="22">
        <v>105</v>
      </c>
      <c r="H64" s="25">
        <v>194</v>
      </c>
      <c r="I64" s="21">
        <f t="shared" si="6"/>
        <v>97</v>
      </c>
      <c r="J64" s="22">
        <f t="shared" si="7"/>
        <v>108</v>
      </c>
      <c r="K64" s="23">
        <f t="shared" si="8"/>
        <v>205</v>
      </c>
      <c r="L64" s="24">
        <v>83</v>
      </c>
      <c r="M64" s="22">
        <v>75</v>
      </c>
      <c r="N64" s="25">
        <v>158</v>
      </c>
      <c r="O64" s="21">
        <v>66</v>
      </c>
      <c r="P64" s="22">
        <v>82</v>
      </c>
      <c r="Q64" s="23">
        <v>148</v>
      </c>
      <c r="R64" s="26">
        <v>31</v>
      </c>
      <c r="S64" s="22">
        <v>23</v>
      </c>
      <c r="T64" s="25">
        <v>54</v>
      </c>
      <c r="U64" s="27">
        <v>17</v>
      </c>
      <c r="V64" s="22">
        <v>25</v>
      </c>
      <c r="W64" s="23">
        <v>42</v>
      </c>
      <c r="X64" s="26">
        <v>110</v>
      </c>
      <c r="Y64" s="22">
        <v>92</v>
      </c>
      <c r="Z64" s="25">
        <v>202</v>
      </c>
      <c r="AA64" s="27">
        <v>90</v>
      </c>
      <c r="AB64" s="22">
        <v>86</v>
      </c>
      <c r="AC64" s="23">
        <v>176</v>
      </c>
      <c r="AD64" s="26">
        <v>91</v>
      </c>
      <c r="AE64" s="22">
        <v>74</v>
      </c>
      <c r="AF64" s="25">
        <v>165</v>
      </c>
      <c r="AG64" s="27">
        <f t="shared" si="9"/>
        <v>674</v>
      </c>
      <c r="AH64" s="28">
        <f t="shared" si="10"/>
        <v>670</v>
      </c>
      <c r="AI64" s="29">
        <f t="shared" si="11"/>
        <v>1344</v>
      </c>
    </row>
    <row r="65" spans="2:35" x14ac:dyDescent="0.4">
      <c r="B65" s="30">
        <v>60</v>
      </c>
      <c r="C65" s="31">
        <v>370</v>
      </c>
      <c r="D65" s="32">
        <v>335</v>
      </c>
      <c r="E65" s="33">
        <v>705</v>
      </c>
      <c r="F65" s="34">
        <v>99</v>
      </c>
      <c r="G65" s="32">
        <v>94</v>
      </c>
      <c r="H65" s="35">
        <v>193</v>
      </c>
      <c r="I65" s="31">
        <f t="shared" si="6"/>
        <v>97</v>
      </c>
      <c r="J65" s="32">
        <f t="shared" si="7"/>
        <v>99</v>
      </c>
      <c r="K65" s="33">
        <f t="shared" si="8"/>
        <v>196</v>
      </c>
      <c r="L65" s="34">
        <v>91</v>
      </c>
      <c r="M65" s="32">
        <v>68</v>
      </c>
      <c r="N65" s="35">
        <v>159</v>
      </c>
      <c r="O65" s="31">
        <v>83</v>
      </c>
      <c r="P65" s="32">
        <v>74</v>
      </c>
      <c r="Q65" s="33">
        <v>157</v>
      </c>
      <c r="R65" s="36">
        <v>36</v>
      </c>
      <c r="S65" s="37">
        <v>33</v>
      </c>
      <c r="T65" s="38">
        <v>69</v>
      </c>
      <c r="U65" s="39">
        <v>21</v>
      </c>
      <c r="V65" s="37">
        <v>21</v>
      </c>
      <c r="W65" s="40">
        <v>42</v>
      </c>
      <c r="X65" s="36">
        <v>115</v>
      </c>
      <c r="Y65" s="37">
        <v>100</v>
      </c>
      <c r="Z65" s="38">
        <v>215</v>
      </c>
      <c r="AA65" s="39">
        <v>122</v>
      </c>
      <c r="AB65" s="37">
        <v>114</v>
      </c>
      <c r="AC65" s="40">
        <v>236</v>
      </c>
      <c r="AD65" s="36">
        <v>107</v>
      </c>
      <c r="AE65" s="37">
        <v>93</v>
      </c>
      <c r="AF65" s="38">
        <v>200</v>
      </c>
      <c r="AG65" s="41">
        <f t="shared" si="9"/>
        <v>771</v>
      </c>
      <c r="AH65" s="42">
        <f t="shared" si="10"/>
        <v>696</v>
      </c>
      <c r="AI65" s="43">
        <f t="shared" si="11"/>
        <v>1467</v>
      </c>
    </row>
    <row r="66" spans="2:35" x14ac:dyDescent="0.4">
      <c r="B66" s="20">
        <v>61</v>
      </c>
      <c r="C66" s="21">
        <v>396</v>
      </c>
      <c r="D66" s="22">
        <v>412</v>
      </c>
      <c r="E66" s="23">
        <v>808</v>
      </c>
      <c r="F66" s="24">
        <v>90</v>
      </c>
      <c r="G66" s="22">
        <v>117</v>
      </c>
      <c r="H66" s="25">
        <v>207</v>
      </c>
      <c r="I66" s="21">
        <f t="shared" si="6"/>
        <v>120</v>
      </c>
      <c r="J66" s="22">
        <f t="shared" si="7"/>
        <v>117</v>
      </c>
      <c r="K66" s="23">
        <f t="shared" si="8"/>
        <v>237</v>
      </c>
      <c r="L66" s="24">
        <v>101</v>
      </c>
      <c r="M66" s="22">
        <v>97</v>
      </c>
      <c r="N66" s="25">
        <v>198</v>
      </c>
      <c r="O66" s="21">
        <v>85</v>
      </c>
      <c r="P66" s="22">
        <v>81</v>
      </c>
      <c r="Q66" s="23">
        <v>166</v>
      </c>
      <c r="R66" s="26">
        <v>30</v>
      </c>
      <c r="S66" s="22">
        <v>41</v>
      </c>
      <c r="T66" s="25">
        <v>71</v>
      </c>
      <c r="U66" s="27">
        <v>23</v>
      </c>
      <c r="V66" s="22">
        <v>13</v>
      </c>
      <c r="W66" s="23">
        <v>36</v>
      </c>
      <c r="X66" s="26">
        <v>110</v>
      </c>
      <c r="Y66" s="22">
        <v>108</v>
      </c>
      <c r="Z66" s="25">
        <v>218</v>
      </c>
      <c r="AA66" s="27">
        <v>114</v>
      </c>
      <c r="AB66" s="22">
        <v>128</v>
      </c>
      <c r="AC66" s="23">
        <v>242</v>
      </c>
      <c r="AD66" s="26">
        <v>104</v>
      </c>
      <c r="AE66" s="22">
        <v>90</v>
      </c>
      <c r="AF66" s="25">
        <v>194</v>
      </c>
      <c r="AG66" s="27">
        <f t="shared" si="9"/>
        <v>777</v>
      </c>
      <c r="AH66" s="28">
        <f t="shared" si="10"/>
        <v>792</v>
      </c>
      <c r="AI66" s="29">
        <f t="shared" si="11"/>
        <v>1569</v>
      </c>
    </row>
    <row r="67" spans="2:35" x14ac:dyDescent="0.4">
      <c r="B67" s="20">
        <v>62</v>
      </c>
      <c r="C67" s="21">
        <v>413</v>
      </c>
      <c r="D67" s="22">
        <v>411</v>
      </c>
      <c r="E67" s="23">
        <v>824</v>
      </c>
      <c r="F67" s="24">
        <v>107</v>
      </c>
      <c r="G67" s="22">
        <v>125</v>
      </c>
      <c r="H67" s="25">
        <v>232</v>
      </c>
      <c r="I67" s="21">
        <f t="shared" si="6"/>
        <v>112</v>
      </c>
      <c r="J67" s="22">
        <f t="shared" si="7"/>
        <v>96</v>
      </c>
      <c r="K67" s="23">
        <f t="shared" si="8"/>
        <v>208</v>
      </c>
      <c r="L67" s="24">
        <v>110</v>
      </c>
      <c r="M67" s="22">
        <v>101</v>
      </c>
      <c r="N67" s="25">
        <v>211</v>
      </c>
      <c r="O67" s="21">
        <v>84</v>
      </c>
      <c r="P67" s="22">
        <v>89</v>
      </c>
      <c r="Q67" s="23">
        <v>173</v>
      </c>
      <c r="R67" s="26">
        <v>36</v>
      </c>
      <c r="S67" s="22">
        <v>44</v>
      </c>
      <c r="T67" s="25">
        <v>80</v>
      </c>
      <c r="U67" s="27">
        <v>22</v>
      </c>
      <c r="V67" s="22">
        <v>15</v>
      </c>
      <c r="W67" s="23">
        <v>37</v>
      </c>
      <c r="X67" s="26">
        <v>124</v>
      </c>
      <c r="Y67" s="22">
        <v>96</v>
      </c>
      <c r="Z67" s="25">
        <v>220</v>
      </c>
      <c r="AA67" s="27">
        <v>114</v>
      </c>
      <c r="AB67" s="22">
        <v>99</v>
      </c>
      <c r="AC67" s="23">
        <v>213</v>
      </c>
      <c r="AD67" s="26">
        <v>85</v>
      </c>
      <c r="AE67" s="22">
        <v>99</v>
      </c>
      <c r="AF67" s="25">
        <v>184</v>
      </c>
      <c r="AG67" s="27">
        <f t="shared" si="9"/>
        <v>794</v>
      </c>
      <c r="AH67" s="28">
        <f t="shared" si="10"/>
        <v>764</v>
      </c>
      <c r="AI67" s="29">
        <f t="shared" si="11"/>
        <v>1558</v>
      </c>
    </row>
    <row r="68" spans="2:35" x14ac:dyDescent="0.4">
      <c r="B68" s="20">
        <v>63</v>
      </c>
      <c r="C68" s="21">
        <v>365</v>
      </c>
      <c r="D68" s="22">
        <v>403</v>
      </c>
      <c r="E68" s="23">
        <v>768</v>
      </c>
      <c r="F68" s="24">
        <v>129</v>
      </c>
      <c r="G68" s="22">
        <v>113</v>
      </c>
      <c r="H68" s="25">
        <v>242</v>
      </c>
      <c r="I68" s="21">
        <f t="shared" si="6"/>
        <v>73</v>
      </c>
      <c r="J68" s="22">
        <f t="shared" si="7"/>
        <v>108</v>
      </c>
      <c r="K68" s="23">
        <f t="shared" si="8"/>
        <v>181</v>
      </c>
      <c r="L68" s="24">
        <v>107</v>
      </c>
      <c r="M68" s="22">
        <v>106</v>
      </c>
      <c r="N68" s="25">
        <v>213</v>
      </c>
      <c r="O68" s="21">
        <v>56</v>
      </c>
      <c r="P68" s="22">
        <v>76</v>
      </c>
      <c r="Q68" s="23">
        <v>132</v>
      </c>
      <c r="R68" s="26">
        <v>30</v>
      </c>
      <c r="S68" s="22">
        <v>39</v>
      </c>
      <c r="T68" s="25">
        <v>69</v>
      </c>
      <c r="U68" s="27">
        <v>19</v>
      </c>
      <c r="V68" s="22">
        <v>22</v>
      </c>
      <c r="W68" s="23">
        <v>41</v>
      </c>
      <c r="X68" s="26">
        <v>119</v>
      </c>
      <c r="Y68" s="22">
        <v>116</v>
      </c>
      <c r="Z68" s="25">
        <v>235</v>
      </c>
      <c r="AA68" s="27">
        <v>146</v>
      </c>
      <c r="AB68" s="22">
        <v>96</v>
      </c>
      <c r="AC68" s="23">
        <v>242</v>
      </c>
      <c r="AD68" s="26">
        <v>102</v>
      </c>
      <c r="AE68" s="22">
        <v>82</v>
      </c>
      <c r="AF68" s="25">
        <v>184</v>
      </c>
      <c r="AG68" s="27">
        <f t="shared" si="9"/>
        <v>781</v>
      </c>
      <c r="AH68" s="28">
        <f t="shared" si="10"/>
        <v>758</v>
      </c>
      <c r="AI68" s="29">
        <f t="shared" si="11"/>
        <v>1539</v>
      </c>
    </row>
    <row r="69" spans="2:35" x14ac:dyDescent="0.4">
      <c r="B69" s="20">
        <v>64</v>
      </c>
      <c r="C69" s="21">
        <v>419</v>
      </c>
      <c r="D69" s="22">
        <v>402</v>
      </c>
      <c r="E69" s="23">
        <v>821</v>
      </c>
      <c r="F69" s="24">
        <v>130</v>
      </c>
      <c r="G69" s="22">
        <v>116</v>
      </c>
      <c r="H69" s="25">
        <v>246</v>
      </c>
      <c r="I69" s="21">
        <f t="shared" ref="I69:I100" si="12">C69-F69-L69-O69</f>
        <v>106</v>
      </c>
      <c r="J69" s="22">
        <f t="shared" ref="J69:J100" si="13">D69-G69-M69-P69</f>
        <v>117</v>
      </c>
      <c r="K69" s="23">
        <f t="shared" ref="K69:K100" si="14">E69-H69-N69-Q69</f>
        <v>223</v>
      </c>
      <c r="L69" s="24">
        <v>88</v>
      </c>
      <c r="M69" s="22">
        <v>106</v>
      </c>
      <c r="N69" s="25">
        <v>194</v>
      </c>
      <c r="O69" s="21">
        <v>95</v>
      </c>
      <c r="P69" s="22">
        <v>63</v>
      </c>
      <c r="Q69" s="23">
        <v>158</v>
      </c>
      <c r="R69" s="26">
        <v>37</v>
      </c>
      <c r="S69" s="22">
        <v>43</v>
      </c>
      <c r="T69" s="25">
        <v>80</v>
      </c>
      <c r="U69" s="27">
        <v>26</v>
      </c>
      <c r="V69" s="22">
        <v>13</v>
      </c>
      <c r="W69" s="23">
        <v>39</v>
      </c>
      <c r="X69" s="26">
        <v>136</v>
      </c>
      <c r="Y69" s="22">
        <v>110</v>
      </c>
      <c r="Z69" s="25">
        <v>246</v>
      </c>
      <c r="AA69" s="27">
        <v>124</v>
      </c>
      <c r="AB69" s="22">
        <v>108</v>
      </c>
      <c r="AC69" s="23">
        <v>232</v>
      </c>
      <c r="AD69" s="26">
        <v>90</v>
      </c>
      <c r="AE69" s="22">
        <v>99</v>
      </c>
      <c r="AF69" s="25">
        <v>189</v>
      </c>
      <c r="AG69" s="27">
        <f t="shared" ref="AG69:AG100" si="15">SUM(C69,R69,U69,X69,AA69,AD69)</f>
        <v>832</v>
      </c>
      <c r="AH69" s="28">
        <f t="shared" ref="AH69:AH100" si="16">SUM(D69,S69,V69,Y69,AB69,AE69)</f>
        <v>775</v>
      </c>
      <c r="AI69" s="29">
        <f t="shared" ref="AI69:AI100" si="17">SUM(E69,T69,W69,Z69,AC69,AF69)</f>
        <v>1607</v>
      </c>
    </row>
    <row r="70" spans="2:35" x14ac:dyDescent="0.4">
      <c r="B70" s="30">
        <v>65</v>
      </c>
      <c r="C70" s="31">
        <v>324</v>
      </c>
      <c r="D70" s="32">
        <v>318</v>
      </c>
      <c r="E70" s="33">
        <v>642</v>
      </c>
      <c r="F70" s="34">
        <v>92</v>
      </c>
      <c r="G70" s="32">
        <v>108</v>
      </c>
      <c r="H70" s="35">
        <v>200</v>
      </c>
      <c r="I70" s="31">
        <f t="shared" si="12"/>
        <v>89</v>
      </c>
      <c r="J70" s="32">
        <f t="shared" si="13"/>
        <v>76</v>
      </c>
      <c r="K70" s="33">
        <f t="shared" si="14"/>
        <v>165</v>
      </c>
      <c r="L70" s="34">
        <v>84</v>
      </c>
      <c r="M70" s="32">
        <v>78</v>
      </c>
      <c r="N70" s="35">
        <v>162</v>
      </c>
      <c r="O70" s="31">
        <v>59</v>
      </c>
      <c r="P70" s="32">
        <v>56</v>
      </c>
      <c r="Q70" s="33">
        <v>115</v>
      </c>
      <c r="R70" s="36">
        <v>28</v>
      </c>
      <c r="S70" s="37">
        <v>40</v>
      </c>
      <c r="T70" s="38">
        <v>68</v>
      </c>
      <c r="U70" s="39">
        <v>10</v>
      </c>
      <c r="V70" s="37">
        <v>6</v>
      </c>
      <c r="W70" s="40">
        <v>16</v>
      </c>
      <c r="X70" s="36">
        <v>81</v>
      </c>
      <c r="Y70" s="37">
        <v>75</v>
      </c>
      <c r="Z70" s="38">
        <v>156</v>
      </c>
      <c r="AA70" s="39">
        <v>86</v>
      </c>
      <c r="AB70" s="37">
        <v>83</v>
      </c>
      <c r="AC70" s="40">
        <v>169</v>
      </c>
      <c r="AD70" s="36">
        <v>73</v>
      </c>
      <c r="AE70" s="37">
        <v>77</v>
      </c>
      <c r="AF70" s="38">
        <v>150</v>
      </c>
      <c r="AG70" s="41">
        <f t="shared" si="15"/>
        <v>602</v>
      </c>
      <c r="AH70" s="42">
        <f t="shared" si="16"/>
        <v>599</v>
      </c>
      <c r="AI70" s="43">
        <f t="shared" si="17"/>
        <v>1201</v>
      </c>
    </row>
    <row r="71" spans="2:35" x14ac:dyDescent="0.4">
      <c r="B71" s="20">
        <v>66</v>
      </c>
      <c r="C71" s="21">
        <v>205</v>
      </c>
      <c r="D71" s="22">
        <v>229</v>
      </c>
      <c r="E71" s="23">
        <v>434</v>
      </c>
      <c r="F71" s="24">
        <v>55</v>
      </c>
      <c r="G71" s="22">
        <v>72</v>
      </c>
      <c r="H71" s="25">
        <v>127</v>
      </c>
      <c r="I71" s="21">
        <f t="shared" si="12"/>
        <v>58</v>
      </c>
      <c r="J71" s="22">
        <f t="shared" si="13"/>
        <v>57</v>
      </c>
      <c r="K71" s="23">
        <f t="shared" si="14"/>
        <v>115</v>
      </c>
      <c r="L71" s="24">
        <v>51</v>
      </c>
      <c r="M71" s="22">
        <v>47</v>
      </c>
      <c r="N71" s="25">
        <v>98</v>
      </c>
      <c r="O71" s="21">
        <v>41</v>
      </c>
      <c r="P71" s="22">
        <v>53</v>
      </c>
      <c r="Q71" s="23">
        <v>94</v>
      </c>
      <c r="R71" s="26">
        <v>18</v>
      </c>
      <c r="S71" s="22">
        <v>29</v>
      </c>
      <c r="T71" s="25">
        <v>47</v>
      </c>
      <c r="U71" s="27">
        <v>7</v>
      </c>
      <c r="V71" s="22">
        <v>9</v>
      </c>
      <c r="W71" s="23">
        <v>16</v>
      </c>
      <c r="X71" s="26">
        <v>59</v>
      </c>
      <c r="Y71" s="22">
        <v>71</v>
      </c>
      <c r="Z71" s="25">
        <v>130</v>
      </c>
      <c r="AA71" s="27">
        <v>55</v>
      </c>
      <c r="AB71" s="22">
        <v>51</v>
      </c>
      <c r="AC71" s="23">
        <v>106</v>
      </c>
      <c r="AD71" s="26">
        <v>52</v>
      </c>
      <c r="AE71" s="22">
        <v>45</v>
      </c>
      <c r="AF71" s="25">
        <v>97</v>
      </c>
      <c r="AG71" s="27">
        <f t="shared" si="15"/>
        <v>396</v>
      </c>
      <c r="AH71" s="28">
        <f t="shared" si="16"/>
        <v>434</v>
      </c>
      <c r="AI71" s="29">
        <f t="shared" si="17"/>
        <v>830</v>
      </c>
    </row>
    <row r="72" spans="2:35" x14ac:dyDescent="0.4">
      <c r="B72" s="20">
        <v>67</v>
      </c>
      <c r="C72" s="21">
        <v>258</v>
      </c>
      <c r="D72" s="22">
        <v>282</v>
      </c>
      <c r="E72" s="23">
        <v>540</v>
      </c>
      <c r="F72" s="24">
        <v>75</v>
      </c>
      <c r="G72" s="22">
        <v>87</v>
      </c>
      <c r="H72" s="25">
        <v>162</v>
      </c>
      <c r="I72" s="21">
        <f t="shared" si="12"/>
        <v>69</v>
      </c>
      <c r="J72" s="22">
        <f t="shared" si="13"/>
        <v>69</v>
      </c>
      <c r="K72" s="23">
        <f t="shared" si="14"/>
        <v>138</v>
      </c>
      <c r="L72" s="24">
        <v>74</v>
      </c>
      <c r="M72" s="22">
        <v>66</v>
      </c>
      <c r="N72" s="25">
        <v>140</v>
      </c>
      <c r="O72" s="21">
        <v>40</v>
      </c>
      <c r="P72" s="22">
        <v>60</v>
      </c>
      <c r="Q72" s="23">
        <v>100</v>
      </c>
      <c r="R72" s="26">
        <v>19</v>
      </c>
      <c r="S72" s="22">
        <v>36</v>
      </c>
      <c r="T72" s="25">
        <v>55</v>
      </c>
      <c r="U72" s="27">
        <v>8</v>
      </c>
      <c r="V72" s="22">
        <v>9</v>
      </c>
      <c r="W72" s="23">
        <v>17</v>
      </c>
      <c r="X72" s="26">
        <v>72</v>
      </c>
      <c r="Y72" s="22">
        <v>81</v>
      </c>
      <c r="Z72" s="25">
        <v>153</v>
      </c>
      <c r="AA72" s="27">
        <v>57</v>
      </c>
      <c r="AB72" s="22">
        <v>79</v>
      </c>
      <c r="AC72" s="23">
        <v>136</v>
      </c>
      <c r="AD72" s="26">
        <v>40</v>
      </c>
      <c r="AE72" s="22">
        <v>61</v>
      </c>
      <c r="AF72" s="25">
        <v>101</v>
      </c>
      <c r="AG72" s="27">
        <f t="shared" si="15"/>
        <v>454</v>
      </c>
      <c r="AH72" s="28">
        <f t="shared" si="16"/>
        <v>548</v>
      </c>
      <c r="AI72" s="29">
        <f t="shared" si="17"/>
        <v>1002</v>
      </c>
    </row>
    <row r="73" spans="2:35" x14ac:dyDescent="0.4">
      <c r="B73" s="20">
        <v>68</v>
      </c>
      <c r="C73" s="21">
        <v>311</v>
      </c>
      <c r="D73" s="22">
        <v>339</v>
      </c>
      <c r="E73" s="23">
        <v>650</v>
      </c>
      <c r="F73" s="24">
        <v>109</v>
      </c>
      <c r="G73" s="22">
        <v>119</v>
      </c>
      <c r="H73" s="25">
        <v>228</v>
      </c>
      <c r="I73" s="21">
        <f t="shared" si="12"/>
        <v>77</v>
      </c>
      <c r="J73" s="22">
        <f t="shared" si="13"/>
        <v>92</v>
      </c>
      <c r="K73" s="23">
        <f t="shared" si="14"/>
        <v>169</v>
      </c>
      <c r="L73" s="24">
        <v>71</v>
      </c>
      <c r="M73" s="22">
        <v>78</v>
      </c>
      <c r="N73" s="25">
        <v>149</v>
      </c>
      <c r="O73" s="21">
        <v>54</v>
      </c>
      <c r="P73" s="22">
        <v>50</v>
      </c>
      <c r="Q73" s="23">
        <v>104</v>
      </c>
      <c r="R73" s="26">
        <v>28</v>
      </c>
      <c r="S73" s="22">
        <v>36</v>
      </c>
      <c r="T73" s="25">
        <v>64</v>
      </c>
      <c r="U73" s="27">
        <v>14</v>
      </c>
      <c r="V73" s="22">
        <v>10</v>
      </c>
      <c r="W73" s="23">
        <v>24</v>
      </c>
      <c r="X73" s="26">
        <v>89</v>
      </c>
      <c r="Y73" s="22">
        <v>93</v>
      </c>
      <c r="Z73" s="25">
        <v>182</v>
      </c>
      <c r="AA73" s="27">
        <v>72</v>
      </c>
      <c r="AB73" s="22">
        <v>67</v>
      </c>
      <c r="AC73" s="23">
        <v>139</v>
      </c>
      <c r="AD73" s="26">
        <v>66</v>
      </c>
      <c r="AE73" s="22">
        <v>67</v>
      </c>
      <c r="AF73" s="25">
        <v>133</v>
      </c>
      <c r="AG73" s="27">
        <f t="shared" si="15"/>
        <v>580</v>
      </c>
      <c r="AH73" s="28">
        <f t="shared" si="16"/>
        <v>612</v>
      </c>
      <c r="AI73" s="29">
        <f t="shared" si="17"/>
        <v>1192</v>
      </c>
    </row>
    <row r="74" spans="2:35" x14ac:dyDescent="0.4">
      <c r="B74" s="20">
        <v>69</v>
      </c>
      <c r="C74" s="21">
        <v>292</v>
      </c>
      <c r="D74" s="22">
        <v>322</v>
      </c>
      <c r="E74" s="23">
        <v>614</v>
      </c>
      <c r="F74" s="24">
        <v>91</v>
      </c>
      <c r="G74" s="22">
        <v>98</v>
      </c>
      <c r="H74" s="25">
        <v>189</v>
      </c>
      <c r="I74" s="21">
        <f t="shared" si="12"/>
        <v>74</v>
      </c>
      <c r="J74" s="22">
        <f t="shared" si="13"/>
        <v>83</v>
      </c>
      <c r="K74" s="23">
        <f t="shared" si="14"/>
        <v>157</v>
      </c>
      <c r="L74" s="24">
        <v>64</v>
      </c>
      <c r="M74" s="22">
        <v>73</v>
      </c>
      <c r="N74" s="25">
        <v>137</v>
      </c>
      <c r="O74" s="21">
        <v>63</v>
      </c>
      <c r="P74" s="22">
        <v>68</v>
      </c>
      <c r="Q74" s="23">
        <v>131</v>
      </c>
      <c r="R74" s="26">
        <v>34</v>
      </c>
      <c r="S74" s="22">
        <v>34</v>
      </c>
      <c r="T74" s="25">
        <v>68</v>
      </c>
      <c r="U74" s="27">
        <v>5</v>
      </c>
      <c r="V74" s="22">
        <v>12</v>
      </c>
      <c r="W74" s="23">
        <v>17</v>
      </c>
      <c r="X74" s="26">
        <v>92</v>
      </c>
      <c r="Y74" s="22">
        <v>82</v>
      </c>
      <c r="Z74" s="25">
        <v>174</v>
      </c>
      <c r="AA74" s="27">
        <v>72</v>
      </c>
      <c r="AB74" s="22">
        <v>82</v>
      </c>
      <c r="AC74" s="23">
        <v>154</v>
      </c>
      <c r="AD74" s="26">
        <v>59</v>
      </c>
      <c r="AE74" s="22">
        <v>65</v>
      </c>
      <c r="AF74" s="25">
        <v>124</v>
      </c>
      <c r="AG74" s="27">
        <f t="shared" si="15"/>
        <v>554</v>
      </c>
      <c r="AH74" s="28">
        <f t="shared" si="16"/>
        <v>597</v>
      </c>
      <c r="AI74" s="29">
        <f t="shared" si="17"/>
        <v>1151</v>
      </c>
    </row>
    <row r="75" spans="2:35" x14ac:dyDescent="0.4">
      <c r="B75" s="30">
        <v>70</v>
      </c>
      <c r="C75" s="31">
        <v>303</v>
      </c>
      <c r="D75" s="32">
        <v>331</v>
      </c>
      <c r="E75" s="33">
        <v>634</v>
      </c>
      <c r="F75" s="34">
        <v>104</v>
      </c>
      <c r="G75" s="32">
        <v>122</v>
      </c>
      <c r="H75" s="35">
        <v>226</v>
      </c>
      <c r="I75" s="31">
        <f t="shared" si="12"/>
        <v>78</v>
      </c>
      <c r="J75" s="32">
        <f t="shared" si="13"/>
        <v>83</v>
      </c>
      <c r="K75" s="33">
        <f t="shared" si="14"/>
        <v>161</v>
      </c>
      <c r="L75" s="34">
        <v>62</v>
      </c>
      <c r="M75" s="32">
        <v>56</v>
      </c>
      <c r="N75" s="35">
        <v>118</v>
      </c>
      <c r="O75" s="31">
        <v>59</v>
      </c>
      <c r="P75" s="32">
        <v>70</v>
      </c>
      <c r="Q75" s="33">
        <v>129</v>
      </c>
      <c r="R75" s="36">
        <v>31</v>
      </c>
      <c r="S75" s="37">
        <v>38</v>
      </c>
      <c r="T75" s="38">
        <v>69</v>
      </c>
      <c r="U75" s="39">
        <v>13</v>
      </c>
      <c r="V75" s="37">
        <v>11</v>
      </c>
      <c r="W75" s="40">
        <v>24</v>
      </c>
      <c r="X75" s="36">
        <v>86</v>
      </c>
      <c r="Y75" s="37">
        <v>90</v>
      </c>
      <c r="Z75" s="38">
        <v>176</v>
      </c>
      <c r="AA75" s="39">
        <v>89</v>
      </c>
      <c r="AB75" s="37">
        <v>72</v>
      </c>
      <c r="AC75" s="40">
        <v>161</v>
      </c>
      <c r="AD75" s="36">
        <v>68</v>
      </c>
      <c r="AE75" s="37">
        <v>61</v>
      </c>
      <c r="AF75" s="38">
        <v>129</v>
      </c>
      <c r="AG75" s="41">
        <f t="shared" si="15"/>
        <v>590</v>
      </c>
      <c r="AH75" s="42">
        <f t="shared" si="16"/>
        <v>603</v>
      </c>
      <c r="AI75" s="43">
        <f t="shared" si="17"/>
        <v>1193</v>
      </c>
    </row>
    <row r="76" spans="2:35" x14ac:dyDescent="0.4">
      <c r="B76" s="20">
        <v>71</v>
      </c>
      <c r="C76" s="21">
        <v>246</v>
      </c>
      <c r="D76" s="22">
        <v>345</v>
      </c>
      <c r="E76" s="23">
        <v>591</v>
      </c>
      <c r="F76" s="24">
        <v>72</v>
      </c>
      <c r="G76" s="22">
        <v>127</v>
      </c>
      <c r="H76" s="25">
        <v>199</v>
      </c>
      <c r="I76" s="21">
        <f t="shared" si="12"/>
        <v>55</v>
      </c>
      <c r="J76" s="22">
        <f t="shared" si="13"/>
        <v>70</v>
      </c>
      <c r="K76" s="23">
        <f t="shared" si="14"/>
        <v>125</v>
      </c>
      <c r="L76" s="24">
        <v>64</v>
      </c>
      <c r="M76" s="22">
        <v>78</v>
      </c>
      <c r="N76" s="25">
        <v>142</v>
      </c>
      <c r="O76" s="21">
        <v>55</v>
      </c>
      <c r="P76" s="22">
        <v>70</v>
      </c>
      <c r="Q76" s="23">
        <v>125</v>
      </c>
      <c r="R76" s="26">
        <v>21</v>
      </c>
      <c r="S76" s="22">
        <v>34</v>
      </c>
      <c r="T76" s="25">
        <v>55</v>
      </c>
      <c r="U76" s="27">
        <v>8</v>
      </c>
      <c r="V76" s="22">
        <v>14</v>
      </c>
      <c r="W76" s="23">
        <v>22</v>
      </c>
      <c r="X76" s="26">
        <v>74</v>
      </c>
      <c r="Y76" s="22">
        <v>67</v>
      </c>
      <c r="Z76" s="25">
        <v>141</v>
      </c>
      <c r="AA76" s="27">
        <v>70</v>
      </c>
      <c r="AB76" s="22">
        <v>66</v>
      </c>
      <c r="AC76" s="23">
        <v>136</v>
      </c>
      <c r="AD76" s="26">
        <v>64</v>
      </c>
      <c r="AE76" s="22">
        <v>64</v>
      </c>
      <c r="AF76" s="25">
        <v>128</v>
      </c>
      <c r="AG76" s="27">
        <f t="shared" si="15"/>
        <v>483</v>
      </c>
      <c r="AH76" s="28">
        <f t="shared" si="16"/>
        <v>590</v>
      </c>
      <c r="AI76" s="29">
        <f t="shared" si="17"/>
        <v>1073</v>
      </c>
    </row>
    <row r="77" spans="2:35" x14ac:dyDescent="0.4">
      <c r="B77" s="20">
        <v>72</v>
      </c>
      <c r="C77" s="21">
        <v>256</v>
      </c>
      <c r="D77" s="22">
        <v>283</v>
      </c>
      <c r="E77" s="23">
        <v>539</v>
      </c>
      <c r="F77" s="24">
        <v>91</v>
      </c>
      <c r="G77" s="22">
        <v>111</v>
      </c>
      <c r="H77" s="25">
        <v>202</v>
      </c>
      <c r="I77" s="21">
        <f t="shared" si="12"/>
        <v>54</v>
      </c>
      <c r="J77" s="22">
        <f t="shared" si="13"/>
        <v>71</v>
      </c>
      <c r="K77" s="23">
        <f t="shared" si="14"/>
        <v>125</v>
      </c>
      <c r="L77" s="24">
        <v>58</v>
      </c>
      <c r="M77" s="22">
        <v>47</v>
      </c>
      <c r="N77" s="25">
        <v>105</v>
      </c>
      <c r="O77" s="21">
        <v>53</v>
      </c>
      <c r="P77" s="22">
        <v>54</v>
      </c>
      <c r="Q77" s="23">
        <v>107</v>
      </c>
      <c r="R77" s="26">
        <v>20</v>
      </c>
      <c r="S77" s="22">
        <v>31</v>
      </c>
      <c r="T77" s="25">
        <v>51</v>
      </c>
      <c r="U77" s="27">
        <v>12</v>
      </c>
      <c r="V77" s="22">
        <v>6</v>
      </c>
      <c r="W77" s="23">
        <v>18</v>
      </c>
      <c r="X77" s="26">
        <v>65</v>
      </c>
      <c r="Y77" s="22">
        <v>84</v>
      </c>
      <c r="Z77" s="25">
        <v>149</v>
      </c>
      <c r="AA77" s="27">
        <v>75</v>
      </c>
      <c r="AB77" s="22">
        <v>73</v>
      </c>
      <c r="AC77" s="23">
        <v>148</v>
      </c>
      <c r="AD77" s="26">
        <v>42</v>
      </c>
      <c r="AE77" s="22">
        <v>47</v>
      </c>
      <c r="AF77" s="25">
        <v>89</v>
      </c>
      <c r="AG77" s="27">
        <f t="shared" si="15"/>
        <v>470</v>
      </c>
      <c r="AH77" s="28">
        <f t="shared" si="16"/>
        <v>524</v>
      </c>
      <c r="AI77" s="29">
        <f t="shared" si="17"/>
        <v>994</v>
      </c>
    </row>
    <row r="78" spans="2:35" x14ac:dyDescent="0.4">
      <c r="B78" s="20">
        <v>73</v>
      </c>
      <c r="C78" s="21">
        <v>243</v>
      </c>
      <c r="D78" s="22">
        <v>265</v>
      </c>
      <c r="E78" s="23">
        <v>508</v>
      </c>
      <c r="F78" s="24">
        <v>79</v>
      </c>
      <c r="G78" s="22">
        <v>92</v>
      </c>
      <c r="H78" s="25">
        <v>171</v>
      </c>
      <c r="I78" s="21">
        <f t="shared" si="12"/>
        <v>59</v>
      </c>
      <c r="J78" s="22">
        <f t="shared" si="13"/>
        <v>58</v>
      </c>
      <c r="K78" s="23">
        <f t="shared" si="14"/>
        <v>117</v>
      </c>
      <c r="L78" s="24">
        <v>59</v>
      </c>
      <c r="M78" s="22">
        <v>51</v>
      </c>
      <c r="N78" s="25">
        <v>110</v>
      </c>
      <c r="O78" s="21">
        <v>46</v>
      </c>
      <c r="P78" s="22">
        <v>64</v>
      </c>
      <c r="Q78" s="23">
        <v>110</v>
      </c>
      <c r="R78" s="26">
        <v>27</v>
      </c>
      <c r="S78" s="22">
        <v>27</v>
      </c>
      <c r="T78" s="25">
        <v>54</v>
      </c>
      <c r="U78" s="27">
        <v>9</v>
      </c>
      <c r="V78" s="22">
        <v>4</v>
      </c>
      <c r="W78" s="23">
        <v>13</v>
      </c>
      <c r="X78" s="26">
        <v>64</v>
      </c>
      <c r="Y78" s="22">
        <v>65</v>
      </c>
      <c r="Z78" s="25">
        <v>129</v>
      </c>
      <c r="AA78" s="27">
        <v>66</v>
      </c>
      <c r="AB78" s="22">
        <v>69</v>
      </c>
      <c r="AC78" s="23">
        <v>135</v>
      </c>
      <c r="AD78" s="26">
        <v>53</v>
      </c>
      <c r="AE78" s="22">
        <v>40</v>
      </c>
      <c r="AF78" s="25">
        <v>93</v>
      </c>
      <c r="AG78" s="27">
        <f t="shared" si="15"/>
        <v>462</v>
      </c>
      <c r="AH78" s="28">
        <f t="shared" si="16"/>
        <v>470</v>
      </c>
      <c r="AI78" s="29">
        <f t="shared" si="17"/>
        <v>932</v>
      </c>
    </row>
    <row r="79" spans="2:35" x14ac:dyDescent="0.4">
      <c r="B79" s="20">
        <v>74</v>
      </c>
      <c r="C79" s="21">
        <v>221</v>
      </c>
      <c r="D79" s="22">
        <v>318</v>
      </c>
      <c r="E79" s="23">
        <v>539</v>
      </c>
      <c r="F79" s="24">
        <v>83</v>
      </c>
      <c r="G79" s="22">
        <v>125</v>
      </c>
      <c r="H79" s="25">
        <v>208</v>
      </c>
      <c r="I79" s="21">
        <f t="shared" si="12"/>
        <v>58</v>
      </c>
      <c r="J79" s="22">
        <f t="shared" si="13"/>
        <v>65</v>
      </c>
      <c r="K79" s="23">
        <f t="shared" si="14"/>
        <v>123</v>
      </c>
      <c r="L79" s="24">
        <v>46</v>
      </c>
      <c r="M79" s="22">
        <v>67</v>
      </c>
      <c r="N79" s="25">
        <v>113</v>
      </c>
      <c r="O79" s="21">
        <v>34</v>
      </c>
      <c r="P79" s="22">
        <v>61</v>
      </c>
      <c r="Q79" s="23">
        <v>95</v>
      </c>
      <c r="R79" s="26">
        <v>20</v>
      </c>
      <c r="S79" s="22">
        <v>31</v>
      </c>
      <c r="T79" s="25">
        <v>51</v>
      </c>
      <c r="U79" s="27">
        <v>14</v>
      </c>
      <c r="V79" s="22">
        <v>16</v>
      </c>
      <c r="W79" s="23">
        <v>30</v>
      </c>
      <c r="X79" s="26">
        <v>74</v>
      </c>
      <c r="Y79" s="22">
        <v>80</v>
      </c>
      <c r="Z79" s="25">
        <v>154</v>
      </c>
      <c r="AA79" s="27">
        <v>73</v>
      </c>
      <c r="AB79" s="22">
        <v>89</v>
      </c>
      <c r="AC79" s="23">
        <v>162</v>
      </c>
      <c r="AD79" s="26">
        <v>61</v>
      </c>
      <c r="AE79" s="22">
        <v>44</v>
      </c>
      <c r="AF79" s="25">
        <v>105</v>
      </c>
      <c r="AG79" s="27">
        <f t="shared" si="15"/>
        <v>463</v>
      </c>
      <c r="AH79" s="28">
        <f t="shared" si="16"/>
        <v>578</v>
      </c>
      <c r="AI79" s="29">
        <f t="shared" si="17"/>
        <v>1041</v>
      </c>
    </row>
    <row r="80" spans="2:35" x14ac:dyDescent="0.4">
      <c r="B80" s="30">
        <v>75</v>
      </c>
      <c r="C80" s="31">
        <v>209</v>
      </c>
      <c r="D80" s="32">
        <v>278</v>
      </c>
      <c r="E80" s="33">
        <v>487</v>
      </c>
      <c r="F80" s="34">
        <v>77</v>
      </c>
      <c r="G80" s="32">
        <v>102</v>
      </c>
      <c r="H80" s="35">
        <v>179</v>
      </c>
      <c r="I80" s="31">
        <f t="shared" si="12"/>
        <v>56</v>
      </c>
      <c r="J80" s="32">
        <f t="shared" si="13"/>
        <v>61</v>
      </c>
      <c r="K80" s="33">
        <f t="shared" si="14"/>
        <v>117</v>
      </c>
      <c r="L80" s="34">
        <v>34</v>
      </c>
      <c r="M80" s="32">
        <v>61</v>
      </c>
      <c r="N80" s="35">
        <v>95</v>
      </c>
      <c r="O80" s="31">
        <v>42</v>
      </c>
      <c r="P80" s="32">
        <v>54</v>
      </c>
      <c r="Q80" s="33">
        <v>96</v>
      </c>
      <c r="R80" s="36">
        <v>25</v>
      </c>
      <c r="S80" s="37">
        <v>38</v>
      </c>
      <c r="T80" s="38">
        <v>63</v>
      </c>
      <c r="U80" s="39">
        <v>10</v>
      </c>
      <c r="V80" s="37">
        <v>15</v>
      </c>
      <c r="W80" s="40">
        <v>25</v>
      </c>
      <c r="X80" s="36">
        <v>63</v>
      </c>
      <c r="Y80" s="37">
        <v>81</v>
      </c>
      <c r="Z80" s="38">
        <v>144</v>
      </c>
      <c r="AA80" s="39">
        <v>67</v>
      </c>
      <c r="AB80" s="37">
        <v>71</v>
      </c>
      <c r="AC80" s="40">
        <v>138</v>
      </c>
      <c r="AD80" s="36">
        <v>44</v>
      </c>
      <c r="AE80" s="37">
        <v>45</v>
      </c>
      <c r="AF80" s="38">
        <v>89</v>
      </c>
      <c r="AG80" s="41">
        <f t="shared" si="15"/>
        <v>418</v>
      </c>
      <c r="AH80" s="42">
        <f t="shared" si="16"/>
        <v>528</v>
      </c>
      <c r="AI80" s="43">
        <f t="shared" si="17"/>
        <v>946</v>
      </c>
    </row>
    <row r="81" spans="2:35" x14ac:dyDescent="0.4">
      <c r="B81" s="20">
        <v>76</v>
      </c>
      <c r="C81" s="21">
        <v>243</v>
      </c>
      <c r="D81" s="22">
        <v>281</v>
      </c>
      <c r="E81" s="23">
        <v>524</v>
      </c>
      <c r="F81" s="24">
        <v>86</v>
      </c>
      <c r="G81" s="22">
        <v>96</v>
      </c>
      <c r="H81" s="25">
        <v>182</v>
      </c>
      <c r="I81" s="21">
        <f t="shared" si="12"/>
        <v>56</v>
      </c>
      <c r="J81" s="22">
        <f t="shared" si="13"/>
        <v>78</v>
      </c>
      <c r="K81" s="23">
        <f t="shared" si="14"/>
        <v>134</v>
      </c>
      <c r="L81" s="24">
        <v>48</v>
      </c>
      <c r="M81" s="22">
        <v>57</v>
      </c>
      <c r="N81" s="25">
        <v>105</v>
      </c>
      <c r="O81" s="21">
        <v>53</v>
      </c>
      <c r="P81" s="22">
        <v>50</v>
      </c>
      <c r="Q81" s="23">
        <v>103</v>
      </c>
      <c r="R81" s="26">
        <v>18</v>
      </c>
      <c r="S81" s="22">
        <v>26</v>
      </c>
      <c r="T81" s="25">
        <v>44</v>
      </c>
      <c r="U81" s="27">
        <v>11</v>
      </c>
      <c r="V81" s="22">
        <v>15</v>
      </c>
      <c r="W81" s="23">
        <v>26</v>
      </c>
      <c r="X81" s="26">
        <v>55</v>
      </c>
      <c r="Y81" s="22">
        <v>69</v>
      </c>
      <c r="Z81" s="25">
        <v>124</v>
      </c>
      <c r="AA81" s="27">
        <v>63</v>
      </c>
      <c r="AB81" s="22">
        <v>60</v>
      </c>
      <c r="AC81" s="23">
        <v>123</v>
      </c>
      <c r="AD81" s="26">
        <v>42</v>
      </c>
      <c r="AE81" s="22">
        <v>55</v>
      </c>
      <c r="AF81" s="25">
        <v>97</v>
      </c>
      <c r="AG81" s="27">
        <f t="shared" si="15"/>
        <v>432</v>
      </c>
      <c r="AH81" s="28">
        <f t="shared" si="16"/>
        <v>506</v>
      </c>
      <c r="AI81" s="29">
        <f t="shared" si="17"/>
        <v>938</v>
      </c>
    </row>
    <row r="82" spans="2:35" x14ac:dyDescent="0.4">
      <c r="B82" s="20">
        <v>77</v>
      </c>
      <c r="C82" s="21">
        <v>185</v>
      </c>
      <c r="D82" s="22">
        <v>254</v>
      </c>
      <c r="E82" s="23">
        <v>439</v>
      </c>
      <c r="F82" s="24">
        <v>71</v>
      </c>
      <c r="G82" s="22">
        <v>97</v>
      </c>
      <c r="H82" s="25">
        <v>168</v>
      </c>
      <c r="I82" s="21">
        <f t="shared" si="12"/>
        <v>40</v>
      </c>
      <c r="J82" s="22">
        <f t="shared" si="13"/>
        <v>54</v>
      </c>
      <c r="K82" s="23">
        <f t="shared" si="14"/>
        <v>94</v>
      </c>
      <c r="L82" s="24">
        <v>41</v>
      </c>
      <c r="M82" s="22">
        <v>58</v>
      </c>
      <c r="N82" s="25">
        <v>99</v>
      </c>
      <c r="O82" s="21">
        <v>33</v>
      </c>
      <c r="P82" s="22">
        <v>45</v>
      </c>
      <c r="Q82" s="23">
        <v>78</v>
      </c>
      <c r="R82" s="26">
        <v>16</v>
      </c>
      <c r="S82" s="22">
        <v>34</v>
      </c>
      <c r="T82" s="25">
        <v>50</v>
      </c>
      <c r="U82" s="27">
        <v>11</v>
      </c>
      <c r="V82" s="22">
        <v>10</v>
      </c>
      <c r="W82" s="23">
        <v>21</v>
      </c>
      <c r="X82" s="26">
        <v>63</v>
      </c>
      <c r="Y82" s="22">
        <v>57</v>
      </c>
      <c r="Z82" s="25">
        <v>120</v>
      </c>
      <c r="AA82" s="27">
        <v>58</v>
      </c>
      <c r="AB82" s="22">
        <v>72</v>
      </c>
      <c r="AC82" s="23">
        <v>130</v>
      </c>
      <c r="AD82" s="26">
        <v>35</v>
      </c>
      <c r="AE82" s="22">
        <v>49</v>
      </c>
      <c r="AF82" s="25">
        <v>84</v>
      </c>
      <c r="AG82" s="27">
        <f t="shared" si="15"/>
        <v>368</v>
      </c>
      <c r="AH82" s="28">
        <f t="shared" si="16"/>
        <v>476</v>
      </c>
      <c r="AI82" s="29">
        <f t="shared" si="17"/>
        <v>844</v>
      </c>
    </row>
    <row r="83" spans="2:35" x14ac:dyDescent="0.4">
      <c r="B83" s="20">
        <v>78</v>
      </c>
      <c r="C83" s="21">
        <v>199</v>
      </c>
      <c r="D83" s="22">
        <v>231</v>
      </c>
      <c r="E83" s="23">
        <v>430</v>
      </c>
      <c r="F83" s="24">
        <v>77</v>
      </c>
      <c r="G83" s="22">
        <v>91</v>
      </c>
      <c r="H83" s="25">
        <v>168</v>
      </c>
      <c r="I83" s="21">
        <f t="shared" si="12"/>
        <v>44</v>
      </c>
      <c r="J83" s="22">
        <f t="shared" si="13"/>
        <v>63</v>
      </c>
      <c r="K83" s="23">
        <f t="shared" si="14"/>
        <v>107</v>
      </c>
      <c r="L83" s="24">
        <v>39</v>
      </c>
      <c r="M83" s="22">
        <v>35</v>
      </c>
      <c r="N83" s="25">
        <v>74</v>
      </c>
      <c r="O83" s="21">
        <v>39</v>
      </c>
      <c r="P83" s="22">
        <v>42</v>
      </c>
      <c r="Q83" s="23">
        <v>81</v>
      </c>
      <c r="R83" s="26">
        <v>18</v>
      </c>
      <c r="S83" s="22">
        <v>15</v>
      </c>
      <c r="T83" s="25">
        <v>33</v>
      </c>
      <c r="U83" s="27">
        <v>7</v>
      </c>
      <c r="V83" s="22">
        <v>17</v>
      </c>
      <c r="W83" s="23">
        <v>24</v>
      </c>
      <c r="X83" s="26">
        <v>55</v>
      </c>
      <c r="Y83" s="22">
        <v>72</v>
      </c>
      <c r="Z83" s="25">
        <v>127</v>
      </c>
      <c r="AA83" s="27">
        <v>45</v>
      </c>
      <c r="AB83" s="22">
        <v>72</v>
      </c>
      <c r="AC83" s="23">
        <v>117</v>
      </c>
      <c r="AD83" s="26">
        <v>37</v>
      </c>
      <c r="AE83" s="22">
        <v>58</v>
      </c>
      <c r="AF83" s="25">
        <v>95</v>
      </c>
      <c r="AG83" s="27">
        <f t="shared" si="15"/>
        <v>361</v>
      </c>
      <c r="AH83" s="28">
        <f t="shared" si="16"/>
        <v>465</v>
      </c>
      <c r="AI83" s="29">
        <f t="shared" si="17"/>
        <v>826</v>
      </c>
    </row>
    <row r="84" spans="2:35" x14ac:dyDescent="0.4">
      <c r="B84" s="20">
        <v>79</v>
      </c>
      <c r="C84" s="21">
        <v>191</v>
      </c>
      <c r="D84" s="22">
        <v>260</v>
      </c>
      <c r="E84" s="23">
        <v>451</v>
      </c>
      <c r="F84" s="24">
        <v>82</v>
      </c>
      <c r="G84" s="22">
        <v>86</v>
      </c>
      <c r="H84" s="25">
        <v>168</v>
      </c>
      <c r="I84" s="21">
        <f t="shared" si="12"/>
        <v>43</v>
      </c>
      <c r="J84" s="22">
        <f t="shared" si="13"/>
        <v>77</v>
      </c>
      <c r="K84" s="23">
        <f t="shared" si="14"/>
        <v>120</v>
      </c>
      <c r="L84" s="24">
        <v>36</v>
      </c>
      <c r="M84" s="22">
        <v>53</v>
      </c>
      <c r="N84" s="25">
        <v>89</v>
      </c>
      <c r="O84" s="21">
        <v>30</v>
      </c>
      <c r="P84" s="22">
        <v>44</v>
      </c>
      <c r="Q84" s="23">
        <v>74</v>
      </c>
      <c r="R84" s="26">
        <v>15</v>
      </c>
      <c r="S84" s="22">
        <v>24</v>
      </c>
      <c r="T84" s="25">
        <v>39</v>
      </c>
      <c r="U84" s="27">
        <v>8</v>
      </c>
      <c r="V84" s="22">
        <v>22</v>
      </c>
      <c r="W84" s="23">
        <v>30</v>
      </c>
      <c r="X84" s="26">
        <v>53</v>
      </c>
      <c r="Y84" s="22">
        <v>72</v>
      </c>
      <c r="Z84" s="25">
        <v>125</v>
      </c>
      <c r="AA84" s="27">
        <v>54</v>
      </c>
      <c r="AB84" s="22">
        <v>85</v>
      </c>
      <c r="AC84" s="23">
        <v>139</v>
      </c>
      <c r="AD84" s="26">
        <v>35</v>
      </c>
      <c r="AE84" s="22">
        <v>58</v>
      </c>
      <c r="AF84" s="25">
        <v>93</v>
      </c>
      <c r="AG84" s="27">
        <f t="shared" si="15"/>
        <v>356</v>
      </c>
      <c r="AH84" s="28">
        <f t="shared" si="16"/>
        <v>521</v>
      </c>
      <c r="AI84" s="29">
        <f t="shared" si="17"/>
        <v>877</v>
      </c>
    </row>
    <row r="85" spans="2:35" x14ac:dyDescent="0.4">
      <c r="B85" s="30">
        <v>80</v>
      </c>
      <c r="C85" s="31">
        <v>182</v>
      </c>
      <c r="D85" s="32">
        <v>251</v>
      </c>
      <c r="E85" s="33">
        <v>433</v>
      </c>
      <c r="F85" s="34">
        <v>66</v>
      </c>
      <c r="G85" s="32">
        <v>94</v>
      </c>
      <c r="H85" s="35">
        <v>160</v>
      </c>
      <c r="I85" s="31">
        <f t="shared" si="12"/>
        <v>50</v>
      </c>
      <c r="J85" s="32">
        <f t="shared" si="13"/>
        <v>54</v>
      </c>
      <c r="K85" s="33">
        <f t="shared" si="14"/>
        <v>104</v>
      </c>
      <c r="L85" s="34">
        <v>31</v>
      </c>
      <c r="M85" s="32">
        <v>53</v>
      </c>
      <c r="N85" s="35">
        <v>84</v>
      </c>
      <c r="O85" s="31">
        <v>35</v>
      </c>
      <c r="P85" s="32">
        <v>50</v>
      </c>
      <c r="Q85" s="33">
        <v>85</v>
      </c>
      <c r="R85" s="36">
        <v>8</v>
      </c>
      <c r="S85" s="37">
        <v>24</v>
      </c>
      <c r="T85" s="38">
        <v>32</v>
      </c>
      <c r="U85" s="39">
        <v>9</v>
      </c>
      <c r="V85" s="37">
        <v>16</v>
      </c>
      <c r="W85" s="40">
        <v>25</v>
      </c>
      <c r="X85" s="36">
        <v>50</v>
      </c>
      <c r="Y85" s="37">
        <v>63</v>
      </c>
      <c r="Z85" s="38">
        <v>113</v>
      </c>
      <c r="AA85" s="39">
        <v>61</v>
      </c>
      <c r="AB85" s="37">
        <v>85</v>
      </c>
      <c r="AC85" s="40">
        <v>146</v>
      </c>
      <c r="AD85" s="36">
        <v>36</v>
      </c>
      <c r="AE85" s="37">
        <v>49</v>
      </c>
      <c r="AF85" s="38">
        <v>85</v>
      </c>
      <c r="AG85" s="41">
        <f t="shared" si="15"/>
        <v>346</v>
      </c>
      <c r="AH85" s="42">
        <f t="shared" si="16"/>
        <v>488</v>
      </c>
      <c r="AI85" s="43">
        <f t="shared" si="17"/>
        <v>834</v>
      </c>
    </row>
    <row r="86" spans="2:35" x14ac:dyDescent="0.4">
      <c r="B86" s="20">
        <v>81</v>
      </c>
      <c r="C86" s="21">
        <v>169</v>
      </c>
      <c r="D86" s="22">
        <v>254</v>
      </c>
      <c r="E86" s="23">
        <v>423</v>
      </c>
      <c r="F86" s="24">
        <v>53</v>
      </c>
      <c r="G86" s="22">
        <v>95</v>
      </c>
      <c r="H86" s="25">
        <v>148</v>
      </c>
      <c r="I86" s="21">
        <f t="shared" si="12"/>
        <v>45</v>
      </c>
      <c r="J86" s="22">
        <f t="shared" si="13"/>
        <v>58</v>
      </c>
      <c r="K86" s="23">
        <f t="shared" si="14"/>
        <v>103</v>
      </c>
      <c r="L86" s="24">
        <v>41</v>
      </c>
      <c r="M86" s="22">
        <v>61</v>
      </c>
      <c r="N86" s="25">
        <v>102</v>
      </c>
      <c r="O86" s="21">
        <v>30</v>
      </c>
      <c r="P86" s="22">
        <v>40</v>
      </c>
      <c r="Q86" s="23">
        <v>70</v>
      </c>
      <c r="R86" s="26">
        <v>13</v>
      </c>
      <c r="S86" s="22">
        <v>18</v>
      </c>
      <c r="T86" s="25">
        <v>31</v>
      </c>
      <c r="U86" s="27">
        <v>13</v>
      </c>
      <c r="V86" s="22">
        <v>13</v>
      </c>
      <c r="W86" s="23">
        <v>26</v>
      </c>
      <c r="X86" s="26">
        <v>55</v>
      </c>
      <c r="Y86" s="22">
        <v>69</v>
      </c>
      <c r="Z86" s="25">
        <v>124</v>
      </c>
      <c r="AA86" s="27">
        <v>50</v>
      </c>
      <c r="AB86" s="22">
        <v>77</v>
      </c>
      <c r="AC86" s="23">
        <v>127</v>
      </c>
      <c r="AD86" s="26">
        <v>48</v>
      </c>
      <c r="AE86" s="22">
        <v>49</v>
      </c>
      <c r="AF86" s="25">
        <v>97</v>
      </c>
      <c r="AG86" s="27">
        <f t="shared" si="15"/>
        <v>348</v>
      </c>
      <c r="AH86" s="28">
        <f t="shared" si="16"/>
        <v>480</v>
      </c>
      <c r="AI86" s="29">
        <f t="shared" si="17"/>
        <v>828</v>
      </c>
    </row>
    <row r="87" spans="2:35" x14ac:dyDescent="0.4">
      <c r="B87" s="20">
        <v>82</v>
      </c>
      <c r="C87" s="21">
        <v>156</v>
      </c>
      <c r="D87" s="22">
        <v>242</v>
      </c>
      <c r="E87" s="23">
        <v>398</v>
      </c>
      <c r="F87" s="24">
        <v>53</v>
      </c>
      <c r="G87" s="22">
        <v>99</v>
      </c>
      <c r="H87" s="25">
        <v>152</v>
      </c>
      <c r="I87" s="21">
        <f t="shared" si="12"/>
        <v>34</v>
      </c>
      <c r="J87" s="22">
        <f t="shared" si="13"/>
        <v>47</v>
      </c>
      <c r="K87" s="23">
        <f t="shared" si="14"/>
        <v>81</v>
      </c>
      <c r="L87" s="24">
        <v>37</v>
      </c>
      <c r="M87" s="22">
        <v>60</v>
      </c>
      <c r="N87" s="25">
        <v>97</v>
      </c>
      <c r="O87" s="21">
        <v>32</v>
      </c>
      <c r="P87" s="22">
        <v>36</v>
      </c>
      <c r="Q87" s="23">
        <v>68</v>
      </c>
      <c r="R87" s="26">
        <v>12</v>
      </c>
      <c r="S87" s="22">
        <v>16</v>
      </c>
      <c r="T87" s="25">
        <v>28</v>
      </c>
      <c r="U87" s="27">
        <v>7</v>
      </c>
      <c r="V87" s="22">
        <v>10</v>
      </c>
      <c r="W87" s="23">
        <v>17</v>
      </c>
      <c r="X87" s="26">
        <v>47</v>
      </c>
      <c r="Y87" s="22">
        <v>57</v>
      </c>
      <c r="Z87" s="25">
        <v>104</v>
      </c>
      <c r="AA87" s="27">
        <v>50</v>
      </c>
      <c r="AB87" s="22">
        <v>73</v>
      </c>
      <c r="AC87" s="23">
        <v>123</v>
      </c>
      <c r="AD87" s="26">
        <v>35</v>
      </c>
      <c r="AE87" s="22">
        <v>58</v>
      </c>
      <c r="AF87" s="25">
        <v>93</v>
      </c>
      <c r="AG87" s="27">
        <f t="shared" si="15"/>
        <v>307</v>
      </c>
      <c r="AH87" s="28">
        <f t="shared" si="16"/>
        <v>456</v>
      </c>
      <c r="AI87" s="29">
        <f t="shared" si="17"/>
        <v>763</v>
      </c>
    </row>
    <row r="88" spans="2:35" x14ac:dyDescent="0.4">
      <c r="B88" s="20">
        <v>83</v>
      </c>
      <c r="C88" s="21">
        <v>144</v>
      </c>
      <c r="D88" s="22">
        <v>226</v>
      </c>
      <c r="E88" s="23">
        <v>370</v>
      </c>
      <c r="F88" s="24">
        <v>49</v>
      </c>
      <c r="G88" s="22">
        <v>90</v>
      </c>
      <c r="H88" s="25">
        <v>139</v>
      </c>
      <c r="I88" s="21">
        <f t="shared" si="12"/>
        <v>42</v>
      </c>
      <c r="J88" s="22">
        <f t="shared" si="13"/>
        <v>54</v>
      </c>
      <c r="K88" s="23">
        <f t="shared" si="14"/>
        <v>96</v>
      </c>
      <c r="L88" s="24">
        <v>30</v>
      </c>
      <c r="M88" s="22">
        <v>48</v>
      </c>
      <c r="N88" s="25">
        <v>78</v>
      </c>
      <c r="O88" s="21">
        <v>23</v>
      </c>
      <c r="P88" s="22">
        <v>34</v>
      </c>
      <c r="Q88" s="23">
        <v>57</v>
      </c>
      <c r="R88" s="26">
        <v>10</v>
      </c>
      <c r="S88" s="22">
        <v>15</v>
      </c>
      <c r="T88" s="25">
        <v>25</v>
      </c>
      <c r="U88" s="27">
        <v>10</v>
      </c>
      <c r="V88" s="22">
        <v>10</v>
      </c>
      <c r="W88" s="23">
        <v>20</v>
      </c>
      <c r="X88" s="26">
        <v>43</v>
      </c>
      <c r="Y88" s="22">
        <v>53</v>
      </c>
      <c r="Z88" s="25">
        <v>96</v>
      </c>
      <c r="AA88" s="27">
        <v>63</v>
      </c>
      <c r="AB88" s="22">
        <v>55</v>
      </c>
      <c r="AC88" s="23">
        <v>118</v>
      </c>
      <c r="AD88" s="26">
        <v>29</v>
      </c>
      <c r="AE88" s="22">
        <v>42</v>
      </c>
      <c r="AF88" s="25">
        <v>71</v>
      </c>
      <c r="AG88" s="27">
        <f t="shared" si="15"/>
        <v>299</v>
      </c>
      <c r="AH88" s="28">
        <f t="shared" si="16"/>
        <v>401</v>
      </c>
      <c r="AI88" s="29">
        <f t="shared" si="17"/>
        <v>700</v>
      </c>
    </row>
    <row r="89" spans="2:35" x14ac:dyDescent="0.4">
      <c r="B89" s="20">
        <v>84</v>
      </c>
      <c r="C89" s="21">
        <v>113</v>
      </c>
      <c r="D89" s="22">
        <v>189</v>
      </c>
      <c r="E89" s="23">
        <v>302</v>
      </c>
      <c r="F89" s="24">
        <v>40</v>
      </c>
      <c r="G89" s="22">
        <v>74</v>
      </c>
      <c r="H89" s="25">
        <v>114</v>
      </c>
      <c r="I89" s="21">
        <f t="shared" si="12"/>
        <v>30</v>
      </c>
      <c r="J89" s="22">
        <f t="shared" si="13"/>
        <v>42</v>
      </c>
      <c r="K89" s="23">
        <f t="shared" si="14"/>
        <v>72</v>
      </c>
      <c r="L89" s="24">
        <v>27</v>
      </c>
      <c r="M89" s="22">
        <v>44</v>
      </c>
      <c r="N89" s="25">
        <v>71</v>
      </c>
      <c r="O89" s="21">
        <v>16</v>
      </c>
      <c r="P89" s="22">
        <v>29</v>
      </c>
      <c r="Q89" s="23">
        <v>45</v>
      </c>
      <c r="R89" s="26">
        <v>9</v>
      </c>
      <c r="S89" s="22">
        <v>12</v>
      </c>
      <c r="T89" s="25">
        <v>21</v>
      </c>
      <c r="U89" s="27">
        <v>3</v>
      </c>
      <c r="V89" s="22">
        <v>25</v>
      </c>
      <c r="W89" s="23">
        <v>28</v>
      </c>
      <c r="X89" s="26">
        <v>36</v>
      </c>
      <c r="Y89" s="22">
        <v>47</v>
      </c>
      <c r="Z89" s="25">
        <v>83</v>
      </c>
      <c r="AA89" s="27">
        <v>37</v>
      </c>
      <c r="AB89" s="22">
        <v>70</v>
      </c>
      <c r="AC89" s="23">
        <v>107</v>
      </c>
      <c r="AD89" s="26">
        <v>25</v>
      </c>
      <c r="AE89" s="22">
        <v>46</v>
      </c>
      <c r="AF89" s="25">
        <v>71</v>
      </c>
      <c r="AG89" s="27">
        <f t="shared" si="15"/>
        <v>223</v>
      </c>
      <c r="AH89" s="28">
        <f t="shared" si="16"/>
        <v>389</v>
      </c>
      <c r="AI89" s="29">
        <f t="shared" si="17"/>
        <v>612</v>
      </c>
    </row>
    <row r="90" spans="2:35" x14ac:dyDescent="0.4">
      <c r="B90" s="30">
        <v>85</v>
      </c>
      <c r="C90" s="31">
        <v>120</v>
      </c>
      <c r="D90" s="32">
        <v>189</v>
      </c>
      <c r="E90" s="33">
        <v>309</v>
      </c>
      <c r="F90" s="34">
        <v>47</v>
      </c>
      <c r="G90" s="32">
        <v>61</v>
      </c>
      <c r="H90" s="35">
        <v>108</v>
      </c>
      <c r="I90" s="31">
        <f t="shared" si="12"/>
        <v>29</v>
      </c>
      <c r="J90" s="32">
        <f t="shared" si="13"/>
        <v>57</v>
      </c>
      <c r="K90" s="33">
        <f t="shared" si="14"/>
        <v>86</v>
      </c>
      <c r="L90" s="34">
        <v>26</v>
      </c>
      <c r="M90" s="32">
        <v>38</v>
      </c>
      <c r="N90" s="35">
        <v>64</v>
      </c>
      <c r="O90" s="31">
        <v>18</v>
      </c>
      <c r="P90" s="32">
        <v>33</v>
      </c>
      <c r="Q90" s="33">
        <v>51</v>
      </c>
      <c r="R90" s="36">
        <v>9</v>
      </c>
      <c r="S90" s="37">
        <v>12</v>
      </c>
      <c r="T90" s="38">
        <v>21</v>
      </c>
      <c r="U90" s="39">
        <v>6</v>
      </c>
      <c r="V90" s="37">
        <v>12</v>
      </c>
      <c r="W90" s="40">
        <v>18</v>
      </c>
      <c r="X90" s="36">
        <v>25</v>
      </c>
      <c r="Y90" s="37">
        <v>63</v>
      </c>
      <c r="Z90" s="38">
        <v>88</v>
      </c>
      <c r="AA90" s="39">
        <v>47</v>
      </c>
      <c r="AB90" s="37">
        <v>53</v>
      </c>
      <c r="AC90" s="40">
        <v>100</v>
      </c>
      <c r="AD90" s="36">
        <v>16</v>
      </c>
      <c r="AE90" s="37">
        <v>38</v>
      </c>
      <c r="AF90" s="38">
        <v>54</v>
      </c>
      <c r="AG90" s="41">
        <f t="shared" si="15"/>
        <v>223</v>
      </c>
      <c r="AH90" s="42">
        <f t="shared" si="16"/>
        <v>367</v>
      </c>
      <c r="AI90" s="43">
        <f t="shared" si="17"/>
        <v>590</v>
      </c>
    </row>
    <row r="91" spans="2:35" x14ac:dyDescent="0.4">
      <c r="B91" s="20">
        <v>86</v>
      </c>
      <c r="C91" s="21">
        <v>94</v>
      </c>
      <c r="D91" s="22">
        <v>160</v>
      </c>
      <c r="E91" s="23">
        <v>254</v>
      </c>
      <c r="F91" s="24">
        <v>31</v>
      </c>
      <c r="G91" s="22">
        <v>64</v>
      </c>
      <c r="H91" s="25">
        <v>95</v>
      </c>
      <c r="I91" s="21">
        <f t="shared" si="12"/>
        <v>19</v>
      </c>
      <c r="J91" s="22">
        <f t="shared" si="13"/>
        <v>37</v>
      </c>
      <c r="K91" s="23">
        <f t="shared" si="14"/>
        <v>56</v>
      </c>
      <c r="L91" s="24">
        <v>24</v>
      </c>
      <c r="M91" s="22">
        <v>29</v>
      </c>
      <c r="N91" s="25">
        <v>53</v>
      </c>
      <c r="O91" s="21">
        <v>20</v>
      </c>
      <c r="P91" s="22">
        <v>30</v>
      </c>
      <c r="Q91" s="23">
        <v>50</v>
      </c>
      <c r="R91" s="26">
        <v>2</v>
      </c>
      <c r="S91" s="22">
        <v>20</v>
      </c>
      <c r="T91" s="25">
        <v>22</v>
      </c>
      <c r="U91" s="27">
        <v>8</v>
      </c>
      <c r="V91" s="22">
        <v>13</v>
      </c>
      <c r="W91" s="23">
        <v>21</v>
      </c>
      <c r="X91" s="26">
        <v>18</v>
      </c>
      <c r="Y91" s="22">
        <v>65</v>
      </c>
      <c r="Z91" s="25">
        <v>83</v>
      </c>
      <c r="AA91" s="27">
        <v>31</v>
      </c>
      <c r="AB91" s="22">
        <v>64</v>
      </c>
      <c r="AC91" s="23">
        <v>95</v>
      </c>
      <c r="AD91" s="26">
        <v>30</v>
      </c>
      <c r="AE91" s="22">
        <v>45</v>
      </c>
      <c r="AF91" s="25">
        <v>75</v>
      </c>
      <c r="AG91" s="27">
        <f t="shared" si="15"/>
        <v>183</v>
      </c>
      <c r="AH91" s="28">
        <f t="shared" si="16"/>
        <v>367</v>
      </c>
      <c r="AI91" s="29">
        <f t="shared" si="17"/>
        <v>550</v>
      </c>
    </row>
    <row r="92" spans="2:35" x14ac:dyDescent="0.4">
      <c r="B92" s="20">
        <v>87</v>
      </c>
      <c r="C92" s="21">
        <v>70</v>
      </c>
      <c r="D92" s="22">
        <v>138</v>
      </c>
      <c r="E92" s="23">
        <v>208</v>
      </c>
      <c r="F92" s="24">
        <v>29</v>
      </c>
      <c r="G92" s="22">
        <v>39</v>
      </c>
      <c r="H92" s="25">
        <v>68</v>
      </c>
      <c r="I92" s="21">
        <f t="shared" si="12"/>
        <v>13</v>
      </c>
      <c r="J92" s="22">
        <f t="shared" si="13"/>
        <v>32</v>
      </c>
      <c r="K92" s="23">
        <f t="shared" si="14"/>
        <v>45</v>
      </c>
      <c r="L92" s="24">
        <v>16</v>
      </c>
      <c r="M92" s="22">
        <v>41</v>
      </c>
      <c r="N92" s="25">
        <v>57</v>
      </c>
      <c r="O92" s="21">
        <v>12</v>
      </c>
      <c r="P92" s="22">
        <v>26</v>
      </c>
      <c r="Q92" s="23">
        <v>38</v>
      </c>
      <c r="R92" s="26">
        <v>7</v>
      </c>
      <c r="S92" s="22">
        <v>14</v>
      </c>
      <c r="T92" s="25">
        <v>21</v>
      </c>
      <c r="U92" s="27">
        <v>4</v>
      </c>
      <c r="V92" s="22">
        <v>5</v>
      </c>
      <c r="W92" s="23">
        <v>9</v>
      </c>
      <c r="X92" s="26">
        <v>26</v>
      </c>
      <c r="Y92" s="22">
        <v>39</v>
      </c>
      <c r="Z92" s="25">
        <v>65</v>
      </c>
      <c r="AA92" s="27">
        <v>27</v>
      </c>
      <c r="AB92" s="22">
        <v>48</v>
      </c>
      <c r="AC92" s="23">
        <v>75</v>
      </c>
      <c r="AD92" s="26">
        <v>21</v>
      </c>
      <c r="AE92" s="22">
        <v>36</v>
      </c>
      <c r="AF92" s="25">
        <v>57</v>
      </c>
      <c r="AG92" s="27">
        <f t="shared" si="15"/>
        <v>155</v>
      </c>
      <c r="AH92" s="28">
        <f t="shared" si="16"/>
        <v>280</v>
      </c>
      <c r="AI92" s="29">
        <f t="shared" si="17"/>
        <v>435</v>
      </c>
    </row>
    <row r="93" spans="2:35" x14ac:dyDescent="0.4">
      <c r="B93" s="20">
        <v>88</v>
      </c>
      <c r="C93" s="21">
        <v>61</v>
      </c>
      <c r="D93" s="22">
        <v>155</v>
      </c>
      <c r="E93" s="23">
        <v>216</v>
      </c>
      <c r="F93" s="24">
        <v>26</v>
      </c>
      <c r="G93" s="22">
        <v>58</v>
      </c>
      <c r="H93" s="25">
        <v>84</v>
      </c>
      <c r="I93" s="21">
        <f t="shared" si="12"/>
        <v>10</v>
      </c>
      <c r="J93" s="22">
        <f t="shared" si="13"/>
        <v>40</v>
      </c>
      <c r="K93" s="23">
        <f t="shared" si="14"/>
        <v>50</v>
      </c>
      <c r="L93" s="24">
        <v>15</v>
      </c>
      <c r="M93" s="22">
        <v>37</v>
      </c>
      <c r="N93" s="25">
        <v>52</v>
      </c>
      <c r="O93" s="21">
        <v>10</v>
      </c>
      <c r="P93" s="22">
        <v>20</v>
      </c>
      <c r="Q93" s="23">
        <v>30</v>
      </c>
      <c r="R93" s="26">
        <v>6</v>
      </c>
      <c r="S93" s="22">
        <v>12</v>
      </c>
      <c r="T93" s="25">
        <v>18</v>
      </c>
      <c r="U93" s="27">
        <v>3</v>
      </c>
      <c r="V93" s="22">
        <v>12</v>
      </c>
      <c r="W93" s="23">
        <v>15</v>
      </c>
      <c r="X93" s="26">
        <v>22</v>
      </c>
      <c r="Y93" s="22">
        <v>41</v>
      </c>
      <c r="Z93" s="25">
        <v>63</v>
      </c>
      <c r="AA93" s="27">
        <v>17</v>
      </c>
      <c r="AB93" s="22">
        <v>43</v>
      </c>
      <c r="AC93" s="23">
        <v>60</v>
      </c>
      <c r="AD93" s="26">
        <v>11</v>
      </c>
      <c r="AE93" s="22">
        <v>37</v>
      </c>
      <c r="AF93" s="25">
        <v>48</v>
      </c>
      <c r="AG93" s="27">
        <f t="shared" si="15"/>
        <v>120</v>
      </c>
      <c r="AH93" s="28">
        <f t="shared" si="16"/>
        <v>300</v>
      </c>
      <c r="AI93" s="29">
        <f t="shared" si="17"/>
        <v>420</v>
      </c>
    </row>
    <row r="94" spans="2:35" x14ac:dyDescent="0.4">
      <c r="B94" s="20">
        <v>89</v>
      </c>
      <c r="C94" s="21">
        <v>41</v>
      </c>
      <c r="D94" s="22">
        <v>108</v>
      </c>
      <c r="E94" s="23">
        <v>149</v>
      </c>
      <c r="F94" s="24">
        <v>17</v>
      </c>
      <c r="G94" s="22">
        <v>30</v>
      </c>
      <c r="H94" s="25">
        <v>47</v>
      </c>
      <c r="I94" s="21">
        <f t="shared" si="12"/>
        <v>7</v>
      </c>
      <c r="J94" s="22">
        <f t="shared" si="13"/>
        <v>30</v>
      </c>
      <c r="K94" s="23">
        <f t="shared" si="14"/>
        <v>37</v>
      </c>
      <c r="L94" s="24">
        <v>10</v>
      </c>
      <c r="M94" s="22">
        <v>31</v>
      </c>
      <c r="N94" s="25">
        <v>41</v>
      </c>
      <c r="O94" s="21">
        <v>7</v>
      </c>
      <c r="P94" s="22">
        <v>17</v>
      </c>
      <c r="Q94" s="23">
        <v>24</v>
      </c>
      <c r="R94" s="26">
        <v>2</v>
      </c>
      <c r="S94" s="22">
        <v>13</v>
      </c>
      <c r="T94" s="25">
        <v>15</v>
      </c>
      <c r="U94" s="27">
        <v>1</v>
      </c>
      <c r="V94" s="22">
        <v>7</v>
      </c>
      <c r="W94" s="23">
        <v>8</v>
      </c>
      <c r="X94" s="26">
        <v>12</v>
      </c>
      <c r="Y94" s="22">
        <v>41</v>
      </c>
      <c r="Z94" s="25">
        <v>53</v>
      </c>
      <c r="AA94" s="27">
        <v>15</v>
      </c>
      <c r="AB94" s="22">
        <v>44</v>
      </c>
      <c r="AC94" s="23">
        <v>59</v>
      </c>
      <c r="AD94" s="26">
        <v>10</v>
      </c>
      <c r="AE94" s="22">
        <v>25</v>
      </c>
      <c r="AF94" s="25">
        <v>35</v>
      </c>
      <c r="AG94" s="27">
        <f t="shared" si="15"/>
        <v>81</v>
      </c>
      <c r="AH94" s="28">
        <f t="shared" si="16"/>
        <v>238</v>
      </c>
      <c r="AI94" s="29">
        <f t="shared" si="17"/>
        <v>319</v>
      </c>
    </row>
    <row r="95" spans="2:35" x14ac:dyDescent="0.4">
      <c r="B95" s="30">
        <v>90</v>
      </c>
      <c r="C95" s="31">
        <v>27</v>
      </c>
      <c r="D95" s="32">
        <v>101</v>
      </c>
      <c r="E95" s="33">
        <v>128</v>
      </c>
      <c r="F95" s="34">
        <v>11</v>
      </c>
      <c r="G95" s="32">
        <v>39</v>
      </c>
      <c r="H95" s="35">
        <v>50</v>
      </c>
      <c r="I95" s="31">
        <f t="shared" si="12"/>
        <v>4</v>
      </c>
      <c r="J95" s="32">
        <f t="shared" si="13"/>
        <v>28</v>
      </c>
      <c r="K95" s="33">
        <f t="shared" si="14"/>
        <v>32</v>
      </c>
      <c r="L95" s="34">
        <v>6</v>
      </c>
      <c r="M95" s="32">
        <v>21</v>
      </c>
      <c r="N95" s="35">
        <v>27</v>
      </c>
      <c r="O95" s="31">
        <v>6</v>
      </c>
      <c r="P95" s="32">
        <v>13</v>
      </c>
      <c r="Q95" s="33">
        <v>19</v>
      </c>
      <c r="R95" s="36">
        <v>1</v>
      </c>
      <c r="S95" s="37">
        <v>5</v>
      </c>
      <c r="T95" s="38">
        <v>6</v>
      </c>
      <c r="U95" s="39">
        <v>0</v>
      </c>
      <c r="V95" s="37">
        <v>4</v>
      </c>
      <c r="W95" s="40">
        <v>4</v>
      </c>
      <c r="X95" s="36">
        <v>15</v>
      </c>
      <c r="Y95" s="37">
        <v>18</v>
      </c>
      <c r="Z95" s="38">
        <v>33</v>
      </c>
      <c r="AA95" s="39">
        <v>12</v>
      </c>
      <c r="AB95" s="37">
        <v>36</v>
      </c>
      <c r="AC95" s="40">
        <v>48</v>
      </c>
      <c r="AD95" s="36">
        <v>7</v>
      </c>
      <c r="AE95" s="37">
        <v>28</v>
      </c>
      <c r="AF95" s="38">
        <v>35</v>
      </c>
      <c r="AG95" s="41">
        <f t="shared" si="15"/>
        <v>62</v>
      </c>
      <c r="AH95" s="42">
        <f t="shared" si="16"/>
        <v>192</v>
      </c>
      <c r="AI95" s="43">
        <f t="shared" si="17"/>
        <v>254</v>
      </c>
    </row>
    <row r="96" spans="2:35" x14ac:dyDescent="0.4">
      <c r="B96" s="20">
        <v>91</v>
      </c>
      <c r="C96" s="21">
        <v>30</v>
      </c>
      <c r="D96" s="22">
        <v>93</v>
      </c>
      <c r="E96" s="23">
        <v>123</v>
      </c>
      <c r="F96" s="24">
        <v>8</v>
      </c>
      <c r="G96" s="22">
        <v>30</v>
      </c>
      <c r="H96" s="25">
        <v>38</v>
      </c>
      <c r="I96" s="21">
        <f t="shared" si="12"/>
        <v>7</v>
      </c>
      <c r="J96" s="22">
        <f t="shared" si="13"/>
        <v>18</v>
      </c>
      <c r="K96" s="23">
        <f t="shared" si="14"/>
        <v>25</v>
      </c>
      <c r="L96" s="24">
        <v>7</v>
      </c>
      <c r="M96" s="22">
        <v>26</v>
      </c>
      <c r="N96" s="25">
        <v>33</v>
      </c>
      <c r="O96" s="21">
        <v>8</v>
      </c>
      <c r="P96" s="22">
        <v>19</v>
      </c>
      <c r="Q96" s="23">
        <v>27</v>
      </c>
      <c r="R96" s="26">
        <v>6</v>
      </c>
      <c r="S96" s="22">
        <v>5</v>
      </c>
      <c r="T96" s="25">
        <v>11</v>
      </c>
      <c r="U96" s="27">
        <v>3</v>
      </c>
      <c r="V96" s="22">
        <v>4</v>
      </c>
      <c r="W96" s="23">
        <v>7</v>
      </c>
      <c r="X96" s="26">
        <v>6</v>
      </c>
      <c r="Y96" s="22">
        <v>25</v>
      </c>
      <c r="Z96" s="25">
        <v>31</v>
      </c>
      <c r="AA96" s="27">
        <v>11</v>
      </c>
      <c r="AB96" s="22">
        <v>28</v>
      </c>
      <c r="AC96" s="23">
        <v>39</v>
      </c>
      <c r="AD96" s="26">
        <v>9</v>
      </c>
      <c r="AE96" s="22">
        <v>27</v>
      </c>
      <c r="AF96" s="25">
        <v>36</v>
      </c>
      <c r="AG96" s="27">
        <f t="shared" si="15"/>
        <v>65</v>
      </c>
      <c r="AH96" s="28">
        <f t="shared" si="16"/>
        <v>182</v>
      </c>
      <c r="AI96" s="29">
        <f t="shared" si="17"/>
        <v>247</v>
      </c>
    </row>
    <row r="97" spans="2:35" x14ac:dyDescent="0.4">
      <c r="B97" s="20">
        <v>92</v>
      </c>
      <c r="C97" s="21">
        <v>23</v>
      </c>
      <c r="D97" s="22">
        <v>57</v>
      </c>
      <c r="E97" s="23">
        <v>80</v>
      </c>
      <c r="F97" s="24">
        <v>10</v>
      </c>
      <c r="G97" s="22">
        <v>22</v>
      </c>
      <c r="H97" s="25">
        <v>32</v>
      </c>
      <c r="I97" s="21">
        <f t="shared" si="12"/>
        <v>6</v>
      </c>
      <c r="J97" s="22">
        <f t="shared" si="13"/>
        <v>12</v>
      </c>
      <c r="K97" s="23">
        <f t="shared" si="14"/>
        <v>18</v>
      </c>
      <c r="L97" s="24">
        <v>4</v>
      </c>
      <c r="M97" s="22">
        <v>16</v>
      </c>
      <c r="N97" s="25">
        <v>20</v>
      </c>
      <c r="O97" s="21">
        <v>3</v>
      </c>
      <c r="P97" s="22">
        <v>7</v>
      </c>
      <c r="Q97" s="23">
        <v>10</v>
      </c>
      <c r="R97" s="26">
        <v>0</v>
      </c>
      <c r="S97" s="22">
        <v>2</v>
      </c>
      <c r="T97" s="25">
        <v>2</v>
      </c>
      <c r="U97" s="27">
        <v>1</v>
      </c>
      <c r="V97" s="22">
        <v>6</v>
      </c>
      <c r="W97" s="23">
        <v>7</v>
      </c>
      <c r="X97" s="26">
        <v>6</v>
      </c>
      <c r="Y97" s="22">
        <v>25</v>
      </c>
      <c r="Z97" s="25">
        <v>31</v>
      </c>
      <c r="AA97" s="27">
        <v>7</v>
      </c>
      <c r="AB97" s="22">
        <v>30</v>
      </c>
      <c r="AC97" s="23">
        <v>37</v>
      </c>
      <c r="AD97" s="26">
        <v>5</v>
      </c>
      <c r="AE97" s="22">
        <v>12</v>
      </c>
      <c r="AF97" s="25">
        <v>17</v>
      </c>
      <c r="AG97" s="27">
        <f t="shared" si="15"/>
        <v>42</v>
      </c>
      <c r="AH97" s="28">
        <f t="shared" si="16"/>
        <v>132</v>
      </c>
      <c r="AI97" s="29">
        <f t="shared" si="17"/>
        <v>174</v>
      </c>
    </row>
    <row r="98" spans="2:35" x14ac:dyDescent="0.4">
      <c r="B98" s="20">
        <v>93</v>
      </c>
      <c r="C98" s="21">
        <v>13</v>
      </c>
      <c r="D98" s="22">
        <v>48</v>
      </c>
      <c r="E98" s="23">
        <v>61</v>
      </c>
      <c r="F98" s="24">
        <v>4</v>
      </c>
      <c r="G98" s="22">
        <v>19</v>
      </c>
      <c r="H98" s="25">
        <v>23</v>
      </c>
      <c r="I98" s="21">
        <f t="shared" si="12"/>
        <v>2</v>
      </c>
      <c r="J98" s="22">
        <f t="shared" si="13"/>
        <v>12</v>
      </c>
      <c r="K98" s="23">
        <f t="shared" si="14"/>
        <v>14</v>
      </c>
      <c r="L98" s="24">
        <v>4</v>
      </c>
      <c r="M98" s="22">
        <v>11</v>
      </c>
      <c r="N98" s="25">
        <v>15</v>
      </c>
      <c r="O98" s="21">
        <v>3</v>
      </c>
      <c r="P98" s="22">
        <v>6</v>
      </c>
      <c r="Q98" s="23">
        <v>9</v>
      </c>
      <c r="R98" s="26">
        <v>1</v>
      </c>
      <c r="S98" s="22">
        <v>5</v>
      </c>
      <c r="T98" s="25">
        <v>6</v>
      </c>
      <c r="U98" s="27">
        <v>1</v>
      </c>
      <c r="V98" s="22">
        <v>4</v>
      </c>
      <c r="W98" s="23">
        <v>5</v>
      </c>
      <c r="X98" s="26">
        <v>6</v>
      </c>
      <c r="Y98" s="22">
        <v>11</v>
      </c>
      <c r="Z98" s="25">
        <v>17</v>
      </c>
      <c r="AA98" s="27">
        <v>6</v>
      </c>
      <c r="AB98" s="22">
        <v>25</v>
      </c>
      <c r="AC98" s="23">
        <v>31</v>
      </c>
      <c r="AD98" s="26">
        <v>4</v>
      </c>
      <c r="AE98" s="22">
        <v>12</v>
      </c>
      <c r="AF98" s="25">
        <v>16</v>
      </c>
      <c r="AG98" s="27">
        <f t="shared" si="15"/>
        <v>31</v>
      </c>
      <c r="AH98" s="28">
        <f t="shared" si="16"/>
        <v>105</v>
      </c>
      <c r="AI98" s="29">
        <f t="shared" si="17"/>
        <v>136</v>
      </c>
    </row>
    <row r="99" spans="2:35" x14ac:dyDescent="0.4">
      <c r="B99" s="20">
        <v>94</v>
      </c>
      <c r="C99" s="21">
        <v>15</v>
      </c>
      <c r="D99" s="22">
        <v>44</v>
      </c>
      <c r="E99" s="23">
        <v>59</v>
      </c>
      <c r="F99" s="24">
        <v>4</v>
      </c>
      <c r="G99" s="22">
        <v>11</v>
      </c>
      <c r="H99" s="25">
        <v>15</v>
      </c>
      <c r="I99" s="21">
        <f t="shared" si="12"/>
        <v>2</v>
      </c>
      <c r="J99" s="22">
        <f t="shared" si="13"/>
        <v>14</v>
      </c>
      <c r="K99" s="23">
        <f t="shared" si="14"/>
        <v>16</v>
      </c>
      <c r="L99" s="24">
        <v>3</v>
      </c>
      <c r="M99" s="22">
        <v>10</v>
      </c>
      <c r="N99" s="25">
        <v>13</v>
      </c>
      <c r="O99" s="21">
        <v>6</v>
      </c>
      <c r="P99" s="22">
        <v>9</v>
      </c>
      <c r="Q99" s="23">
        <v>15</v>
      </c>
      <c r="R99" s="26">
        <v>1</v>
      </c>
      <c r="S99" s="22">
        <v>3</v>
      </c>
      <c r="T99" s="25">
        <v>4</v>
      </c>
      <c r="U99" s="27">
        <v>1</v>
      </c>
      <c r="V99" s="22">
        <v>1</v>
      </c>
      <c r="W99" s="23">
        <v>2</v>
      </c>
      <c r="X99" s="26">
        <v>8</v>
      </c>
      <c r="Y99" s="22">
        <v>17</v>
      </c>
      <c r="Z99" s="25">
        <v>25</v>
      </c>
      <c r="AA99" s="27">
        <v>7</v>
      </c>
      <c r="AB99" s="22">
        <v>22</v>
      </c>
      <c r="AC99" s="23">
        <v>29</v>
      </c>
      <c r="AD99" s="26">
        <v>5</v>
      </c>
      <c r="AE99" s="22">
        <v>13</v>
      </c>
      <c r="AF99" s="25">
        <v>18</v>
      </c>
      <c r="AG99" s="27">
        <f t="shared" si="15"/>
        <v>37</v>
      </c>
      <c r="AH99" s="28">
        <f t="shared" si="16"/>
        <v>100</v>
      </c>
      <c r="AI99" s="29">
        <f t="shared" si="17"/>
        <v>137</v>
      </c>
    </row>
    <row r="100" spans="2:35" x14ac:dyDescent="0.4">
      <c r="B100" s="30">
        <v>95</v>
      </c>
      <c r="C100" s="31">
        <v>12</v>
      </c>
      <c r="D100" s="32">
        <v>37</v>
      </c>
      <c r="E100" s="33">
        <v>49</v>
      </c>
      <c r="F100" s="34">
        <v>4</v>
      </c>
      <c r="G100" s="32">
        <v>8</v>
      </c>
      <c r="H100" s="35">
        <v>12</v>
      </c>
      <c r="I100" s="31">
        <f t="shared" si="12"/>
        <v>1</v>
      </c>
      <c r="J100" s="32">
        <f t="shared" si="13"/>
        <v>6</v>
      </c>
      <c r="K100" s="33">
        <f t="shared" si="14"/>
        <v>7</v>
      </c>
      <c r="L100" s="34">
        <v>4</v>
      </c>
      <c r="M100" s="32">
        <v>13</v>
      </c>
      <c r="N100" s="35">
        <v>17</v>
      </c>
      <c r="O100" s="31">
        <v>3</v>
      </c>
      <c r="P100" s="32">
        <v>10</v>
      </c>
      <c r="Q100" s="33">
        <v>13</v>
      </c>
      <c r="R100" s="36">
        <v>1</v>
      </c>
      <c r="S100" s="37">
        <v>4</v>
      </c>
      <c r="T100" s="38">
        <v>5</v>
      </c>
      <c r="U100" s="39">
        <v>0</v>
      </c>
      <c r="V100" s="37">
        <v>1</v>
      </c>
      <c r="W100" s="40">
        <v>1</v>
      </c>
      <c r="X100" s="36">
        <v>3</v>
      </c>
      <c r="Y100" s="37">
        <v>12</v>
      </c>
      <c r="Z100" s="38">
        <v>15</v>
      </c>
      <c r="AA100" s="39">
        <v>3</v>
      </c>
      <c r="AB100" s="37">
        <v>12</v>
      </c>
      <c r="AC100" s="40">
        <v>15</v>
      </c>
      <c r="AD100" s="36">
        <v>2</v>
      </c>
      <c r="AE100" s="37">
        <v>9</v>
      </c>
      <c r="AF100" s="38">
        <v>11</v>
      </c>
      <c r="AG100" s="41">
        <f t="shared" si="15"/>
        <v>21</v>
      </c>
      <c r="AH100" s="42">
        <f t="shared" si="16"/>
        <v>75</v>
      </c>
      <c r="AI100" s="43">
        <f t="shared" si="17"/>
        <v>96</v>
      </c>
    </row>
    <row r="101" spans="2:35" x14ac:dyDescent="0.4">
      <c r="B101" s="20">
        <v>96</v>
      </c>
      <c r="C101" s="21">
        <v>8</v>
      </c>
      <c r="D101" s="22">
        <v>32</v>
      </c>
      <c r="E101" s="23">
        <v>40</v>
      </c>
      <c r="F101" s="24">
        <v>2</v>
      </c>
      <c r="G101" s="22">
        <v>11</v>
      </c>
      <c r="H101" s="25">
        <v>13</v>
      </c>
      <c r="I101" s="21">
        <f t="shared" ref="I101:I113" si="18">C101-F101-L101-O101</f>
        <v>3</v>
      </c>
      <c r="J101" s="22">
        <f t="shared" ref="J101:J113" si="19">D101-G101-M101-P101</f>
        <v>10</v>
      </c>
      <c r="K101" s="23">
        <f t="shared" ref="K101:K113" si="20">E101-H101-N101-Q101</f>
        <v>13</v>
      </c>
      <c r="L101" s="24">
        <v>2</v>
      </c>
      <c r="M101" s="22">
        <v>8</v>
      </c>
      <c r="N101" s="25">
        <v>10</v>
      </c>
      <c r="O101" s="21">
        <v>1</v>
      </c>
      <c r="P101" s="22">
        <v>3</v>
      </c>
      <c r="Q101" s="23">
        <v>4</v>
      </c>
      <c r="R101" s="26">
        <v>0</v>
      </c>
      <c r="S101" s="22">
        <v>2</v>
      </c>
      <c r="T101" s="25">
        <v>2</v>
      </c>
      <c r="U101" s="27">
        <v>1</v>
      </c>
      <c r="V101" s="22">
        <v>3</v>
      </c>
      <c r="W101" s="23">
        <v>4</v>
      </c>
      <c r="X101" s="26">
        <v>0</v>
      </c>
      <c r="Y101" s="22">
        <v>5</v>
      </c>
      <c r="Z101" s="25">
        <v>5</v>
      </c>
      <c r="AA101" s="27">
        <v>2</v>
      </c>
      <c r="AB101" s="22">
        <v>9</v>
      </c>
      <c r="AC101" s="23">
        <v>11</v>
      </c>
      <c r="AD101" s="26">
        <v>0</v>
      </c>
      <c r="AE101" s="22">
        <v>4</v>
      </c>
      <c r="AF101" s="25">
        <v>4</v>
      </c>
      <c r="AG101" s="27">
        <f t="shared" ref="AG101:AG113" si="21">SUM(C101,R101,U101,X101,AA101,AD101)</f>
        <v>11</v>
      </c>
      <c r="AH101" s="28">
        <f t="shared" ref="AH101:AH113" si="22">SUM(D101,S101,V101,Y101,AB101,AE101)</f>
        <v>55</v>
      </c>
      <c r="AI101" s="29">
        <f t="shared" ref="AI101:AI113" si="23">SUM(E101,T101,W101,Z101,AC101,AF101)</f>
        <v>66</v>
      </c>
    </row>
    <row r="102" spans="2:35" x14ac:dyDescent="0.4">
      <c r="B102" s="20">
        <v>97</v>
      </c>
      <c r="C102" s="21">
        <v>6</v>
      </c>
      <c r="D102" s="22">
        <v>13</v>
      </c>
      <c r="E102" s="23">
        <v>19</v>
      </c>
      <c r="F102" s="24">
        <v>3</v>
      </c>
      <c r="G102" s="22">
        <v>7</v>
      </c>
      <c r="H102" s="25">
        <v>10</v>
      </c>
      <c r="I102" s="21">
        <f t="shared" si="18"/>
        <v>1</v>
      </c>
      <c r="J102" s="22">
        <f t="shared" si="19"/>
        <v>1</v>
      </c>
      <c r="K102" s="23">
        <f t="shared" si="20"/>
        <v>2</v>
      </c>
      <c r="L102" s="24">
        <v>0</v>
      </c>
      <c r="M102" s="22">
        <v>2</v>
      </c>
      <c r="N102" s="25">
        <v>2</v>
      </c>
      <c r="O102" s="21">
        <v>2</v>
      </c>
      <c r="P102" s="22">
        <v>3</v>
      </c>
      <c r="Q102" s="23">
        <v>5</v>
      </c>
      <c r="R102" s="26">
        <v>1</v>
      </c>
      <c r="S102" s="22">
        <v>0</v>
      </c>
      <c r="T102" s="25">
        <v>1</v>
      </c>
      <c r="U102" s="27">
        <v>0</v>
      </c>
      <c r="V102" s="22">
        <v>2</v>
      </c>
      <c r="W102" s="23">
        <v>2</v>
      </c>
      <c r="X102" s="26">
        <v>2</v>
      </c>
      <c r="Y102" s="22">
        <v>9</v>
      </c>
      <c r="Z102" s="25">
        <v>11</v>
      </c>
      <c r="AA102" s="27">
        <v>2</v>
      </c>
      <c r="AB102" s="22">
        <v>4</v>
      </c>
      <c r="AC102" s="23">
        <v>6</v>
      </c>
      <c r="AD102" s="26">
        <v>2</v>
      </c>
      <c r="AE102" s="22">
        <v>8</v>
      </c>
      <c r="AF102" s="25">
        <v>10</v>
      </c>
      <c r="AG102" s="27">
        <f t="shared" si="21"/>
        <v>13</v>
      </c>
      <c r="AH102" s="28">
        <f t="shared" si="22"/>
        <v>36</v>
      </c>
      <c r="AI102" s="29">
        <f t="shared" si="23"/>
        <v>49</v>
      </c>
    </row>
    <row r="103" spans="2:35" x14ac:dyDescent="0.4">
      <c r="B103" s="20">
        <v>98</v>
      </c>
      <c r="C103" s="21">
        <v>4</v>
      </c>
      <c r="D103" s="22">
        <v>15</v>
      </c>
      <c r="E103" s="23">
        <v>19</v>
      </c>
      <c r="F103" s="24">
        <v>0</v>
      </c>
      <c r="G103" s="22">
        <v>7</v>
      </c>
      <c r="H103" s="25">
        <v>7</v>
      </c>
      <c r="I103" s="21">
        <f t="shared" si="18"/>
        <v>1</v>
      </c>
      <c r="J103" s="22">
        <f t="shared" si="19"/>
        <v>4</v>
      </c>
      <c r="K103" s="23">
        <f t="shared" si="20"/>
        <v>5</v>
      </c>
      <c r="L103" s="24">
        <v>3</v>
      </c>
      <c r="M103" s="22">
        <v>3</v>
      </c>
      <c r="N103" s="25">
        <v>6</v>
      </c>
      <c r="O103" s="21">
        <v>0</v>
      </c>
      <c r="P103" s="22">
        <v>1</v>
      </c>
      <c r="Q103" s="23">
        <v>1</v>
      </c>
      <c r="R103" s="26">
        <v>0</v>
      </c>
      <c r="S103" s="22">
        <v>2</v>
      </c>
      <c r="T103" s="25">
        <v>2</v>
      </c>
      <c r="U103" s="27">
        <v>0</v>
      </c>
      <c r="V103" s="22">
        <v>0</v>
      </c>
      <c r="W103" s="23">
        <v>0</v>
      </c>
      <c r="X103" s="26">
        <v>0</v>
      </c>
      <c r="Y103" s="22">
        <v>3</v>
      </c>
      <c r="Z103" s="25">
        <v>3</v>
      </c>
      <c r="AA103" s="27">
        <v>2</v>
      </c>
      <c r="AB103" s="22">
        <v>5</v>
      </c>
      <c r="AC103" s="23">
        <v>7</v>
      </c>
      <c r="AD103" s="26">
        <v>1</v>
      </c>
      <c r="AE103" s="22">
        <v>6</v>
      </c>
      <c r="AF103" s="25">
        <v>7</v>
      </c>
      <c r="AG103" s="27">
        <f t="shared" si="21"/>
        <v>7</v>
      </c>
      <c r="AH103" s="28">
        <f t="shared" si="22"/>
        <v>31</v>
      </c>
      <c r="AI103" s="29">
        <f t="shared" si="23"/>
        <v>38</v>
      </c>
    </row>
    <row r="104" spans="2:35" x14ac:dyDescent="0.4">
      <c r="B104" s="20">
        <v>99</v>
      </c>
      <c r="C104" s="21">
        <v>1</v>
      </c>
      <c r="D104" s="22">
        <v>9</v>
      </c>
      <c r="E104" s="23">
        <v>10</v>
      </c>
      <c r="F104" s="24">
        <v>0</v>
      </c>
      <c r="G104" s="22">
        <v>4</v>
      </c>
      <c r="H104" s="25">
        <v>4</v>
      </c>
      <c r="I104" s="21">
        <f t="shared" si="18"/>
        <v>0</v>
      </c>
      <c r="J104" s="22">
        <f t="shared" si="19"/>
        <v>1</v>
      </c>
      <c r="K104" s="23">
        <f t="shared" si="20"/>
        <v>1</v>
      </c>
      <c r="L104" s="24">
        <v>1</v>
      </c>
      <c r="M104" s="22">
        <v>3</v>
      </c>
      <c r="N104" s="25">
        <v>4</v>
      </c>
      <c r="O104" s="21">
        <v>0</v>
      </c>
      <c r="P104" s="22">
        <v>1</v>
      </c>
      <c r="Q104" s="23">
        <v>1</v>
      </c>
      <c r="R104" s="26">
        <v>0</v>
      </c>
      <c r="S104" s="22">
        <v>1</v>
      </c>
      <c r="T104" s="25">
        <v>1</v>
      </c>
      <c r="U104" s="27">
        <v>1</v>
      </c>
      <c r="V104" s="22">
        <v>0</v>
      </c>
      <c r="W104" s="23">
        <v>1</v>
      </c>
      <c r="X104" s="26">
        <v>1</v>
      </c>
      <c r="Y104" s="22">
        <v>3</v>
      </c>
      <c r="Z104" s="25">
        <v>4</v>
      </c>
      <c r="AA104" s="27">
        <v>1</v>
      </c>
      <c r="AB104" s="22">
        <v>3</v>
      </c>
      <c r="AC104" s="23">
        <v>4</v>
      </c>
      <c r="AD104" s="26">
        <v>0</v>
      </c>
      <c r="AE104" s="22">
        <v>0</v>
      </c>
      <c r="AF104" s="25">
        <v>0</v>
      </c>
      <c r="AG104" s="27">
        <f t="shared" si="21"/>
        <v>4</v>
      </c>
      <c r="AH104" s="28">
        <f t="shared" si="22"/>
        <v>16</v>
      </c>
      <c r="AI104" s="29">
        <f t="shared" si="23"/>
        <v>20</v>
      </c>
    </row>
    <row r="105" spans="2:35" x14ac:dyDescent="0.4">
      <c r="B105" s="30">
        <v>100</v>
      </c>
      <c r="C105" s="31">
        <v>0</v>
      </c>
      <c r="D105" s="32">
        <v>10</v>
      </c>
      <c r="E105" s="33">
        <v>10</v>
      </c>
      <c r="F105" s="34">
        <v>0</v>
      </c>
      <c r="G105" s="32">
        <v>2</v>
      </c>
      <c r="H105" s="35">
        <v>2</v>
      </c>
      <c r="I105" s="31">
        <f t="shared" si="18"/>
        <v>0</v>
      </c>
      <c r="J105" s="32">
        <f t="shared" si="19"/>
        <v>4</v>
      </c>
      <c r="K105" s="33">
        <f t="shared" si="20"/>
        <v>4</v>
      </c>
      <c r="L105" s="34">
        <v>0</v>
      </c>
      <c r="M105" s="32">
        <v>2</v>
      </c>
      <c r="N105" s="35">
        <v>2</v>
      </c>
      <c r="O105" s="31">
        <v>0</v>
      </c>
      <c r="P105" s="32">
        <v>2</v>
      </c>
      <c r="Q105" s="33">
        <v>2</v>
      </c>
      <c r="R105" s="36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0</v>
      </c>
      <c r="Y105" s="37">
        <v>3</v>
      </c>
      <c r="Z105" s="38">
        <v>3</v>
      </c>
      <c r="AA105" s="39">
        <v>1</v>
      </c>
      <c r="AB105" s="37">
        <v>4</v>
      </c>
      <c r="AC105" s="40">
        <v>5</v>
      </c>
      <c r="AD105" s="36">
        <v>1</v>
      </c>
      <c r="AE105" s="37">
        <v>1</v>
      </c>
      <c r="AF105" s="38">
        <v>2</v>
      </c>
      <c r="AG105" s="41">
        <f t="shared" si="21"/>
        <v>2</v>
      </c>
      <c r="AH105" s="42">
        <f t="shared" si="22"/>
        <v>18</v>
      </c>
      <c r="AI105" s="43">
        <f t="shared" si="23"/>
        <v>20</v>
      </c>
    </row>
    <row r="106" spans="2:35" x14ac:dyDescent="0.4">
      <c r="B106" s="20">
        <v>101</v>
      </c>
      <c r="C106" s="21">
        <v>1</v>
      </c>
      <c r="D106" s="22">
        <v>4</v>
      </c>
      <c r="E106" s="23">
        <v>5</v>
      </c>
      <c r="F106" s="24">
        <v>1</v>
      </c>
      <c r="G106" s="22">
        <v>2</v>
      </c>
      <c r="H106" s="25">
        <v>3</v>
      </c>
      <c r="I106" s="21">
        <f t="shared" si="18"/>
        <v>0</v>
      </c>
      <c r="J106" s="22">
        <f t="shared" si="19"/>
        <v>0</v>
      </c>
      <c r="K106" s="23">
        <f t="shared" si="20"/>
        <v>0</v>
      </c>
      <c r="L106" s="24">
        <v>0</v>
      </c>
      <c r="M106" s="22">
        <v>1</v>
      </c>
      <c r="N106" s="25">
        <v>1</v>
      </c>
      <c r="O106" s="21">
        <v>0</v>
      </c>
      <c r="P106" s="22">
        <v>1</v>
      </c>
      <c r="Q106" s="23">
        <v>1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0</v>
      </c>
      <c r="Y106" s="22">
        <v>2</v>
      </c>
      <c r="Z106" s="25">
        <v>2</v>
      </c>
      <c r="AA106" s="27">
        <v>0</v>
      </c>
      <c r="AB106" s="22">
        <v>3</v>
      </c>
      <c r="AC106" s="23">
        <v>3</v>
      </c>
      <c r="AD106" s="26">
        <v>1</v>
      </c>
      <c r="AE106" s="22">
        <v>2</v>
      </c>
      <c r="AF106" s="25">
        <v>3</v>
      </c>
      <c r="AG106" s="27">
        <f t="shared" si="21"/>
        <v>2</v>
      </c>
      <c r="AH106" s="28">
        <f t="shared" si="22"/>
        <v>11</v>
      </c>
      <c r="AI106" s="29">
        <f t="shared" si="23"/>
        <v>13</v>
      </c>
    </row>
    <row r="107" spans="2:35" x14ac:dyDescent="0.4">
      <c r="B107" s="20">
        <v>102</v>
      </c>
      <c r="C107" s="21">
        <v>0</v>
      </c>
      <c r="D107" s="22">
        <v>2</v>
      </c>
      <c r="E107" s="23">
        <v>2</v>
      </c>
      <c r="F107" s="24">
        <v>0</v>
      </c>
      <c r="G107" s="22">
        <v>0</v>
      </c>
      <c r="H107" s="25">
        <v>0</v>
      </c>
      <c r="I107" s="21">
        <f t="shared" si="18"/>
        <v>0</v>
      </c>
      <c r="J107" s="22">
        <f t="shared" si="19"/>
        <v>0</v>
      </c>
      <c r="K107" s="23">
        <f t="shared" si="20"/>
        <v>0</v>
      </c>
      <c r="L107" s="24">
        <v>0</v>
      </c>
      <c r="M107" s="22">
        <v>2</v>
      </c>
      <c r="N107" s="25">
        <v>2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0</v>
      </c>
      <c r="Z107" s="25">
        <v>0</v>
      </c>
      <c r="AA107" s="27">
        <v>0</v>
      </c>
      <c r="AB107" s="22">
        <v>3</v>
      </c>
      <c r="AC107" s="23">
        <v>3</v>
      </c>
      <c r="AD107" s="26">
        <v>0</v>
      </c>
      <c r="AE107" s="22">
        <v>2</v>
      </c>
      <c r="AF107" s="25">
        <v>2</v>
      </c>
      <c r="AG107" s="27">
        <f t="shared" si="21"/>
        <v>0</v>
      </c>
      <c r="AH107" s="28">
        <f t="shared" si="22"/>
        <v>7</v>
      </c>
      <c r="AI107" s="29">
        <f t="shared" si="23"/>
        <v>7</v>
      </c>
    </row>
    <row r="108" spans="2:35" x14ac:dyDescent="0.4">
      <c r="B108" s="20">
        <v>103</v>
      </c>
      <c r="C108" s="21">
        <v>0</v>
      </c>
      <c r="D108" s="22">
        <v>1</v>
      </c>
      <c r="E108" s="23">
        <v>1</v>
      </c>
      <c r="F108" s="24">
        <v>0</v>
      </c>
      <c r="G108" s="22">
        <v>0</v>
      </c>
      <c r="H108" s="25">
        <v>0</v>
      </c>
      <c r="I108" s="21">
        <f t="shared" si="18"/>
        <v>0</v>
      </c>
      <c r="J108" s="22">
        <f t="shared" si="19"/>
        <v>0</v>
      </c>
      <c r="K108" s="23">
        <f t="shared" si="20"/>
        <v>0</v>
      </c>
      <c r="L108" s="24">
        <v>0</v>
      </c>
      <c r="M108" s="22">
        <v>1</v>
      </c>
      <c r="N108" s="25">
        <v>1</v>
      </c>
      <c r="O108" s="21">
        <v>0</v>
      </c>
      <c r="P108" s="22">
        <v>0</v>
      </c>
      <c r="Q108" s="23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1</v>
      </c>
      <c r="W108" s="23">
        <v>1</v>
      </c>
      <c r="X108" s="26">
        <v>0</v>
      </c>
      <c r="Y108" s="22">
        <v>0</v>
      </c>
      <c r="Z108" s="25">
        <v>0</v>
      </c>
      <c r="AA108" s="27">
        <v>0</v>
      </c>
      <c r="AB108" s="22">
        <v>1</v>
      </c>
      <c r="AC108" s="23">
        <v>1</v>
      </c>
      <c r="AD108" s="26">
        <v>0</v>
      </c>
      <c r="AE108" s="22">
        <v>0</v>
      </c>
      <c r="AF108" s="25">
        <v>0</v>
      </c>
      <c r="AG108" s="27">
        <f t="shared" si="21"/>
        <v>0</v>
      </c>
      <c r="AH108" s="28">
        <f t="shared" si="22"/>
        <v>3</v>
      </c>
      <c r="AI108" s="29">
        <f t="shared" si="23"/>
        <v>3</v>
      </c>
    </row>
    <row r="109" spans="2:35" x14ac:dyDescent="0.4">
      <c r="B109" s="20">
        <v>104</v>
      </c>
      <c r="C109" s="21">
        <v>0</v>
      </c>
      <c r="D109" s="22">
        <v>0</v>
      </c>
      <c r="E109" s="23">
        <v>0</v>
      </c>
      <c r="F109" s="24">
        <v>0</v>
      </c>
      <c r="G109" s="22">
        <v>0</v>
      </c>
      <c r="H109" s="25">
        <v>0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0</v>
      </c>
      <c r="AI109" s="29">
        <f t="shared" si="23"/>
        <v>0</v>
      </c>
    </row>
    <row r="110" spans="2:35" x14ac:dyDescent="0.4">
      <c r="B110" s="30">
        <v>105</v>
      </c>
      <c r="C110" s="31">
        <v>1</v>
      </c>
      <c r="D110" s="32">
        <v>0</v>
      </c>
      <c r="E110" s="33">
        <v>1</v>
      </c>
      <c r="F110" s="34">
        <v>0</v>
      </c>
      <c r="G110" s="32">
        <v>0</v>
      </c>
      <c r="H110" s="35">
        <v>0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1</v>
      </c>
      <c r="P110" s="32">
        <v>0</v>
      </c>
      <c r="Q110" s="33">
        <v>1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21"/>
        <v>1</v>
      </c>
      <c r="AH110" s="42">
        <f t="shared" si="22"/>
        <v>0</v>
      </c>
      <c r="AI110" s="43">
        <f t="shared" si="23"/>
        <v>1</v>
      </c>
    </row>
    <row r="111" spans="2:35" x14ac:dyDescent="0.4">
      <c r="B111" s="20">
        <v>106</v>
      </c>
      <c r="C111" s="21">
        <v>0</v>
      </c>
      <c r="D111" s="22">
        <v>0</v>
      </c>
      <c r="E111" s="23">
        <v>0</v>
      </c>
      <c r="F111" s="24">
        <v>0</v>
      </c>
      <c r="G111" s="22">
        <v>0</v>
      </c>
      <c r="H111" s="25">
        <v>0</v>
      </c>
      <c r="I111" s="21">
        <f t="shared" si="18"/>
        <v>0</v>
      </c>
      <c r="J111" s="22">
        <f t="shared" si="19"/>
        <v>0</v>
      </c>
      <c r="K111" s="23">
        <f t="shared" si="20"/>
        <v>0</v>
      </c>
      <c r="L111" s="24">
        <v>0</v>
      </c>
      <c r="M111" s="22">
        <v>0</v>
      </c>
      <c r="N111" s="25">
        <v>0</v>
      </c>
      <c r="O111" s="21">
        <v>0</v>
      </c>
      <c r="P111" s="22">
        <v>0</v>
      </c>
      <c r="Q111" s="23">
        <v>0</v>
      </c>
      <c r="R111" s="26">
        <v>0</v>
      </c>
      <c r="S111" s="22">
        <v>0</v>
      </c>
      <c r="T111" s="25">
        <v>0</v>
      </c>
      <c r="U111" s="27">
        <v>0</v>
      </c>
      <c r="V111" s="22">
        <v>0</v>
      </c>
      <c r="W111" s="23">
        <v>0</v>
      </c>
      <c r="X111" s="26">
        <v>0</v>
      </c>
      <c r="Y111" s="22">
        <v>0</v>
      </c>
      <c r="Z111" s="25">
        <v>0</v>
      </c>
      <c r="AA111" s="27">
        <v>0</v>
      </c>
      <c r="AB111" s="22">
        <v>0</v>
      </c>
      <c r="AC111" s="23">
        <v>0</v>
      </c>
      <c r="AD111" s="26">
        <v>0</v>
      </c>
      <c r="AE111" s="22">
        <v>0</v>
      </c>
      <c r="AF111" s="25">
        <v>0</v>
      </c>
      <c r="AG111" s="27">
        <f t="shared" si="21"/>
        <v>0</v>
      </c>
      <c r="AH111" s="28">
        <f t="shared" si="22"/>
        <v>0</v>
      </c>
      <c r="AI111" s="29">
        <f t="shared" si="23"/>
        <v>0</v>
      </c>
    </row>
    <row r="112" spans="2:35" x14ac:dyDescent="0.4">
      <c r="B112" s="20">
        <v>107</v>
      </c>
      <c r="C112" s="21">
        <v>0</v>
      </c>
      <c r="D112" s="22">
        <v>0</v>
      </c>
      <c r="E112" s="23">
        <v>0</v>
      </c>
      <c r="F112" s="24">
        <v>0</v>
      </c>
      <c r="G112" s="22">
        <v>0</v>
      </c>
      <c r="H112" s="25">
        <v>0</v>
      </c>
      <c r="I112" s="21">
        <f t="shared" si="18"/>
        <v>0</v>
      </c>
      <c r="J112" s="22">
        <f t="shared" si="19"/>
        <v>0</v>
      </c>
      <c r="K112" s="23">
        <f t="shared" si="20"/>
        <v>0</v>
      </c>
      <c r="L112" s="24">
        <v>0</v>
      </c>
      <c r="M112" s="22">
        <v>0</v>
      </c>
      <c r="N112" s="25">
        <v>0</v>
      </c>
      <c r="O112" s="21">
        <v>0</v>
      </c>
      <c r="P112" s="22">
        <v>0</v>
      </c>
      <c r="Q112" s="23">
        <v>0</v>
      </c>
      <c r="R112" s="26">
        <v>0</v>
      </c>
      <c r="S112" s="22">
        <v>1</v>
      </c>
      <c r="T112" s="25">
        <v>1</v>
      </c>
      <c r="U112" s="27">
        <v>0</v>
      </c>
      <c r="V112" s="22">
        <v>0</v>
      </c>
      <c r="W112" s="23">
        <v>0</v>
      </c>
      <c r="X112" s="26">
        <v>0</v>
      </c>
      <c r="Y112" s="22">
        <v>0</v>
      </c>
      <c r="Z112" s="25">
        <v>0</v>
      </c>
      <c r="AA112" s="27">
        <v>0</v>
      </c>
      <c r="AB112" s="22">
        <v>0</v>
      </c>
      <c r="AC112" s="23">
        <v>0</v>
      </c>
      <c r="AD112" s="26">
        <v>0</v>
      </c>
      <c r="AE112" s="22">
        <v>0</v>
      </c>
      <c r="AF112" s="25">
        <v>0</v>
      </c>
      <c r="AG112" s="27">
        <f t="shared" si="21"/>
        <v>0</v>
      </c>
      <c r="AH112" s="28">
        <f t="shared" si="22"/>
        <v>1</v>
      </c>
      <c r="AI112" s="29">
        <f t="shared" si="23"/>
        <v>1</v>
      </c>
    </row>
    <row r="113" spans="2:35" ht="19.5" thickBot="1" x14ac:dyDescent="0.45">
      <c r="B113" s="44" t="s">
        <v>18</v>
      </c>
      <c r="C113" s="45">
        <v>22072</v>
      </c>
      <c r="D113" s="46">
        <v>23295</v>
      </c>
      <c r="E113" s="47">
        <v>45367</v>
      </c>
      <c r="F113" s="48">
        <v>6108</v>
      </c>
      <c r="G113" s="46">
        <v>6634</v>
      </c>
      <c r="H113" s="49">
        <v>12742</v>
      </c>
      <c r="I113" s="45">
        <f t="shared" si="18"/>
        <v>5731</v>
      </c>
      <c r="J113" s="46">
        <f t="shared" si="19"/>
        <v>6023</v>
      </c>
      <c r="K113" s="47">
        <f t="shared" si="20"/>
        <v>11754</v>
      </c>
      <c r="L113" s="48">
        <v>5719</v>
      </c>
      <c r="M113" s="46">
        <v>5923</v>
      </c>
      <c r="N113" s="49">
        <v>11642</v>
      </c>
      <c r="O113" s="45">
        <v>4514</v>
      </c>
      <c r="P113" s="46">
        <v>4715</v>
      </c>
      <c r="Q113" s="47">
        <v>9229</v>
      </c>
      <c r="R113" s="50">
        <v>1547</v>
      </c>
      <c r="S113" s="51">
        <v>1727</v>
      </c>
      <c r="T113" s="52">
        <v>3274</v>
      </c>
      <c r="U113" s="53">
        <v>885</v>
      </c>
      <c r="V113" s="51">
        <v>918</v>
      </c>
      <c r="W113" s="54">
        <v>1803</v>
      </c>
      <c r="X113" s="50">
        <v>6008</v>
      </c>
      <c r="Y113" s="51">
        <v>6046</v>
      </c>
      <c r="Z113" s="52">
        <v>12054</v>
      </c>
      <c r="AA113" s="53">
        <v>5603</v>
      </c>
      <c r="AB113" s="51">
        <v>5577</v>
      </c>
      <c r="AC113" s="54">
        <v>11180</v>
      </c>
      <c r="AD113" s="50">
        <v>4852</v>
      </c>
      <c r="AE113" s="51">
        <v>4955</v>
      </c>
      <c r="AF113" s="52">
        <v>9807</v>
      </c>
      <c r="AG113" s="55">
        <f t="shared" si="21"/>
        <v>40967</v>
      </c>
      <c r="AH113" s="56">
        <f t="shared" si="22"/>
        <v>42518</v>
      </c>
      <c r="AI113" s="57">
        <f t="shared" si="23"/>
        <v>83485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39370078740157483" header="0.31496062992125984" footer="0.31496062992125984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23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176</v>
      </c>
      <c r="D5" s="12">
        <v>149</v>
      </c>
      <c r="E5" s="13">
        <v>325</v>
      </c>
      <c r="F5" s="14">
        <v>42</v>
      </c>
      <c r="G5" s="12">
        <v>31</v>
      </c>
      <c r="H5" s="15">
        <v>73</v>
      </c>
      <c r="I5" s="11">
        <f t="shared" ref="I5:I36" si="0">C5-F5-L5-O5</f>
        <v>53</v>
      </c>
      <c r="J5" s="12">
        <f t="shared" ref="J5:J36" si="1">D5-G5-M5-P5</f>
        <v>48</v>
      </c>
      <c r="K5" s="13">
        <f t="shared" ref="K5:K36" si="2">E5-H5-N5-Q5</f>
        <v>101</v>
      </c>
      <c r="L5" s="14">
        <v>44</v>
      </c>
      <c r="M5" s="12">
        <v>39</v>
      </c>
      <c r="N5" s="15">
        <v>83</v>
      </c>
      <c r="O5" s="11">
        <v>37</v>
      </c>
      <c r="P5" s="12">
        <v>31</v>
      </c>
      <c r="Q5" s="13">
        <v>68</v>
      </c>
      <c r="R5" s="16">
        <v>8</v>
      </c>
      <c r="S5" s="12">
        <v>6</v>
      </c>
      <c r="T5" s="15">
        <v>14</v>
      </c>
      <c r="U5" s="17">
        <v>4</v>
      </c>
      <c r="V5" s="12">
        <v>2</v>
      </c>
      <c r="W5" s="13">
        <v>6</v>
      </c>
      <c r="X5" s="16">
        <v>52</v>
      </c>
      <c r="Y5" s="12">
        <v>38</v>
      </c>
      <c r="Z5" s="15">
        <v>90</v>
      </c>
      <c r="AA5" s="17">
        <v>33</v>
      </c>
      <c r="AB5" s="12">
        <v>36</v>
      </c>
      <c r="AC5" s="13">
        <v>69</v>
      </c>
      <c r="AD5" s="16">
        <v>21</v>
      </c>
      <c r="AE5" s="12">
        <v>25</v>
      </c>
      <c r="AF5" s="15">
        <v>46</v>
      </c>
      <c r="AG5" s="17">
        <f t="shared" ref="AG5:AG36" si="3">SUM(C5,R5,U5,X5,AA5,AD5)</f>
        <v>294</v>
      </c>
      <c r="AH5" s="18">
        <f t="shared" ref="AH5:AH36" si="4">SUM(D5,S5,V5,Y5,AB5,AE5)</f>
        <v>256</v>
      </c>
      <c r="AI5" s="19">
        <f t="shared" ref="AI5:AI36" si="5">SUM(E5,T5,W5,Z5,AC5,AF5)</f>
        <v>550</v>
      </c>
    </row>
    <row r="6" spans="2:35" x14ac:dyDescent="0.4">
      <c r="B6" s="20">
        <v>1</v>
      </c>
      <c r="C6" s="21">
        <v>182</v>
      </c>
      <c r="D6" s="22">
        <v>158</v>
      </c>
      <c r="E6" s="23">
        <v>340</v>
      </c>
      <c r="F6" s="24">
        <v>36</v>
      </c>
      <c r="G6" s="22">
        <v>35</v>
      </c>
      <c r="H6" s="25">
        <v>71</v>
      </c>
      <c r="I6" s="21">
        <f t="shared" si="0"/>
        <v>51</v>
      </c>
      <c r="J6" s="22">
        <f t="shared" si="1"/>
        <v>40</v>
      </c>
      <c r="K6" s="23">
        <f t="shared" si="2"/>
        <v>91</v>
      </c>
      <c r="L6" s="24">
        <v>48</v>
      </c>
      <c r="M6" s="22">
        <v>48</v>
      </c>
      <c r="N6" s="25">
        <v>96</v>
      </c>
      <c r="O6" s="21">
        <v>47</v>
      </c>
      <c r="P6" s="22">
        <v>35</v>
      </c>
      <c r="Q6" s="23">
        <v>82</v>
      </c>
      <c r="R6" s="26">
        <v>7</v>
      </c>
      <c r="S6" s="22">
        <v>7</v>
      </c>
      <c r="T6" s="25">
        <v>14</v>
      </c>
      <c r="U6" s="27">
        <v>0</v>
      </c>
      <c r="V6" s="22">
        <v>2</v>
      </c>
      <c r="W6" s="23">
        <v>2</v>
      </c>
      <c r="X6" s="26">
        <v>53</v>
      </c>
      <c r="Y6" s="22">
        <v>39</v>
      </c>
      <c r="Z6" s="25">
        <v>92</v>
      </c>
      <c r="AA6" s="27">
        <v>25</v>
      </c>
      <c r="AB6" s="22">
        <v>23</v>
      </c>
      <c r="AC6" s="23">
        <v>48</v>
      </c>
      <c r="AD6" s="26">
        <v>25</v>
      </c>
      <c r="AE6" s="22">
        <v>31</v>
      </c>
      <c r="AF6" s="25">
        <v>56</v>
      </c>
      <c r="AG6" s="27">
        <f t="shared" si="3"/>
        <v>292</v>
      </c>
      <c r="AH6" s="28">
        <f t="shared" si="4"/>
        <v>260</v>
      </c>
      <c r="AI6" s="29">
        <f t="shared" si="5"/>
        <v>552</v>
      </c>
    </row>
    <row r="7" spans="2:35" x14ac:dyDescent="0.4">
      <c r="B7" s="20">
        <v>2</v>
      </c>
      <c r="C7" s="21">
        <v>174</v>
      </c>
      <c r="D7" s="22">
        <v>190</v>
      </c>
      <c r="E7" s="23">
        <v>364</v>
      </c>
      <c r="F7" s="24">
        <v>27</v>
      </c>
      <c r="G7" s="22">
        <v>36</v>
      </c>
      <c r="H7" s="25">
        <v>63</v>
      </c>
      <c r="I7" s="21">
        <f t="shared" si="0"/>
        <v>52</v>
      </c>
      <c r="J7" s="22">
        <f t="shared" si="1"/>
        <v>46</v>
      </c>
      <c r="K7" s="23">
        <f t="shared" si="2"/>
        <v>98</v>
      </c>
      <c r="L7" s="24">
        <v>50</v>
      </c>
      <c r="M7" s="22">
        <v>65</v>
      </c>
      <c r="N7" s="25">
        <v>115</v>
      </c>
      <c r="O7" s="21">
        <v>45</v>
      </c>
      <c r="P7" s="22">
        <v>43</v>
      </c>
      <c r="Q7" s="23">
        <v>88</v>
      </c>
      <c r="R7" s="26">
        <v>7</v>
      </c>
      <c r="S7" s="22">
        <v>11</v>
      </c>
      <c r="T7" s="25">
        <v>18</v>
      </c>
      <c r="U7" s="27">
        <v>3</v>
      </c>
      <c r="V7" s="22">
        <v>6</v>
      </c>
      <c r="W7" s="23">
        <v>9</v>
      </c>
      <c r="X7" s="26">
        <v>44</v>
      </c>
      <c r="Y7" s="22">
        <v>39</v>
      </c>
      <c r="Z7" s="25">
        <v>83</v>
      </c>
      <c r="AA7" s="27">
        <v>27</v>
      </c>
      <c r="AB7" s="22">
        <v>25</v>
      </c>
      <c r="AC7" s="23">
        <v>52</v>
      </c>
      <c r="AD7" s="26">
        <v>33</v>
      </c>
      <c r="AE7" s="22">
        <v>27</v>
      </c>
      <c r="AF7" s="25">
        <v>60</v>
      </c>
      <c r="AG7" s="27">
        <f t="shared" si="3"/>
        <v>288</v>
      </c>
      <c r="AH7" s="28">
        <f t="shared" si="4"/>
        <v>298</v>
      </c>
      <c r="AI7" s="29">
        <f t="shared" si="5"/>
        <v>586</v>
      </c>
    </row>
    <row r="8" spans="2:35" x14ac:dyDescent="0.4">
      <c r="B8" s="20">
        <v>3</v>
      </c>
      <c r="C8" s="21">
        <v>177</v>
      </c>
      <c r="D8" s="22">
        <v>181</v>
      </c>
      <c r="E8" s="23">
        <v>358</v>
      </c>
      <c r="F8" s="24">
        <v>47</v>
      </c>
      <c r="G8" s="22">
        <v>39</v>
      </c>
      <c r="H8" s="25">
        <v>86</v>
      </c>
      <c r="I8" s="21">
        <f t="shared" si="0"/>
        <v>44</v>
      </c>
      <c r="J8" s="22">
        <f t="shared" si="1"/>
        <v>50</v>
      </c>
      <c r="K8" s="23">
        <f t="shared" si="2"/>
        <v>94</v>
      </c>
      <c r="L8" s="24">
        <v>55</v>
      </c>
      <c r="M8" s="22">
        <v>61</v>
      </c>
      <c r="N8" s="25">
        <v>116</v>
      </c>
      <c r="O8" s="21">
        <v>31</v>
      </c>
      <c r="P8" s="22">
        <v>31</v>
      </c>
      <c r="Q8" s="23">
        <v>62</v>
      </c>
      <c r="R8" s="26">
        <v>8</v>
      </c>
      <c r="S8" s="22">
        <v>8</v>
      </c>
      <c r="T8" s="25">
        <v>16</v>
      </c>
      <c r="U8" s="27">
        <v>2</v>
      </c>
      <c r="V8" s="22">
        <v>1</v>
      </c>
      <c r="W8" s="23">
        <v>3</v>
      </c>
      <c r="X8" s="26">
        <v>37</v>
      </c>
      <c r="Y8" s="22">
        <v>45</v>
      </c>
      <c r="Z8" s="25">
        <v>82</v>
      </c>
      <c r="AA8" s="27">
        <v>31</v>
      </c>
      <c r="AB8" s="22">
        <v>32</v>
      </c>
      <c r="AC8" s="23">
        <v>63</v>
      </c>
      <c r="AD8" s="26">
        <v>39</v>
      </c>
      <c r="AE8" s="22">
        <v>26</v>
      </c>
      <c r="AF8" s="25">
        <v>65</v>
      </c>
      <c r="AG8" s="27">
        <f t="shared" si="3"/>
        <v>294</v>
      </c>
      <c r="AH8" s="28">
        <f t="shared" si="4"/>
        <v>293</v>
      </c>
      <c r="AI8" s="29">
        <f t="shared" si="5"/>
        <v>587</v>
      </c>
    </row>
    <row r="9" spans="2:35" x14ac:dyDescent="0.4">
      <c r="B9" s="20">
        <v>4</v>
      </c>
      <c r="C9" s="21">
        <v>189</v>
      </c>
      <c r="D9" s="22">
        <v>172</v>
      </c>
      <c r="E9" s="23">
        <v>361</v>
      </c>
      <c r="F9" s="24">
        <v>44</v>
      </c>
      <c r="G9" s="22">
        <v>40</v>
      </c>
      <c r="H9" s="25">
        <v>84</v>
      </c>
      <c r="I9" s="21">
        <f t="shared" si="0"/>
        <v>47</v>
      </c>
      <c r="J9" s="22">
        <f t="shared" si="1"/>
        <v>46</v>
      </c>
      <c r="K9" s="23">
        <f t="shared" si="2"/>
        <v>93</v>
      </c>
      <c r="L9" s="24">
        <v>54</v>
      </c>
      <c r="M9" s="22">
        <v>51</v>
      </c>
      <c r="N9" s="25">
        <v>105</v>
      </c>
      <c r="O9" s="21">
        <v>44</v>
      </c>
      <c r="P9" s="22">
        <v>35</v>
      </c>
      <c r="Q9" s="23">
        <v>79</v>
      </c>
      <c r="R9" s="26">
        <v>9</v>
      </c>
      <c r="S9" s="22">
        <v>6</v>
      </c>
      <c r="T9" s="25">
        <v>15</v>
      </c>
      <c r="U9" s="27">
        <v>2</v>
      </c>
      <c r="V9" s="22">
        <v>3</v>
      </c>
      <c r="W9" s="23">
        <v>5</v>
      </c>
      <c r="X9" s="26">
        <v>48</v>
      </c>
      <c r="Y9" s="22">
        <v>56</v>
      </c>
      <c r="Z9" s="25">
        <v>104</v>
      </c>
      <c r="AA9" s="27">
        <v>35</v>
      </c>
      <c r="AB9" s="22">
        <v>31</v>
      </c>
      <c r="AC9" s="23">
        <v>66</v>
      </c>
      <c r="AD9" s="26">
        <v>34</v>
      </c>
      <c r="AE9" s="22">
        <v>36</v>
      </c>
      <c r="AF9" s="25">
        <v>70</v>
      </c>
      <c r="AG9" s="27">
        <f t="shared" si="3"/>
        <v>317</v>
      </c>
      <c r="AH9" s="28">
        <f t="shared" si="4"/>
        <v>304</v>
      </c>
      <c r="AI9" s="29">
        <f t="shared" si="5"/>
        <v>621</v>
      </c>
    </row>
    <row r="10" spans="2:35" x14ac:dyDescent="0.4">
      <c r="B10" s="30">
        <v>5</v>
      </c>
      <c r="C10" s="31">
        <v>173</v>
      </c>
      <c r="D10" s="32">
        <v>160</v>
      </c>
      <c r="E10" s="33">
        <v>333</v>
      </c>
      <c r="F10" s="34">
        <v>36</v>
      </c>
      <c r="G10" s="32">
        <v>31</v>
      </c>
      <c r="H10" s="35">
        <v>67</v>
      </c>
      <c r="I10" s="31">
        <f t="shared" si="0"/>
        <v>43</v>
      </c>
      <c r="J10" s="32">
        <f t="shared" si="1"/>
        <v>42</v>
      </c>
      <c r="K10" s="33">
        <f t="shared" si="2"/>
        <v>85</v>
      </c>
      <c r="L10" s="34">
        <v>54</v>
      </c>
      <c r="M10" s="32">
        <v>45</v>
      </c>
      <c r="N10" s="35">
        <v>99</v>
      </c>
      <c r="O10" s="31">
        <v>40</v>
      </c>
      <c r="P10" s="32">
        <v>42</v>
      </c>
      <c r="Q10" s="33">
        <v>82</v>
      </c>
      <c r="R10" s="36">
        <v>11</v>
      </c>
      <c r="S10" s="37">
        <v>4</v>
      </c>
      <c r="T10" s="38">
        <v>15</v>
      </c>
      <c r="U10" s="39">
        <v>12</v>
      </c>
      <c r="V10" s="37">
        <v>4</v>
      </c>
      <c r="W10" s="40">
        <v>16</v>
      </c>
      <c r="X10" s="36">
        <v>49</v>
      </c>
      <c r="Y10" s="37">
        <v>41</v>
      </c>
      <c r="Z10" s="38">
        <v>90</v>
      </c>
      <c r="AA10" s="39">
        <v>30</v>
      </c>
      <c r="AB10" s="37">
        <v>26</v>
      </c>
      <c r="AC10" s="40">
        <v>56</v>
      </c>
      <c r="AD10" s="36">
        <v>46</v>
      </c>
      <c r="AE10" s="37">
        <v>26</v>
      </c>
      <c r="AF10" s="38">
        <v>72</v>
      </c>
      <c r="AG10" s="41">
        <f t="shared" si="3"/>
        <v>321</v>
      </c>
      <c r="AH10" s="42">
        <f t="shared" si="4"/>
        <v>261</v>
      </c>
      <c r="AI10" s="43">
        <f t="shared" si="5"/>
        <v>582</v>
      </c>
    </row>
    <row r="11" spans="2:35" x14ac:dyDescent="0.4">
      <c r="B11" s="20">
        <v>6</v>
      </c>
      <c r="C11" s="21">
        <v>208</v>
      </c>
      <c r="D11" s="22">
        <v>149</v>
      </c>
      <c r="E11" s="23">
        <v>357</v>
      </c>
      <c r="F11" s="24">
        <v>42</v>
      </c>
      <c r="G11" s="22">
        <v>34</v>
      </c>
      <c r="H11" s="25">
        <v>76</v>
      </c>
      <c r="I11" s="21">
        <f t="shared" si="0"/>
        <v>59</v>
      </c>
      <c r="J11" s="22">
        <f t="shared" si="1"/>
        <v>36</v>
      </c>
      <c r="K11" s="23">
        <f t="shared" si="2"/>
        <v>95</v>
      </c>
      <c r="L11" s="24">
        <v>59</v>
      </c>
      <c r="M11" s="22">
        <v>43</v>
      </c>
      <c r="N11" s="25">
        <v>102</v>
      </c>
      <c r="O11" s="21">
        <v>48</v>
      </c>
      <c r="P11" s="22">
        <v>36</v>
      </c>
      <c r="Q11" s="23">
        <v>84</v>
      </c>
      <c r="R11" s="26">
        <v>6</v>
      </c>
      <c r="S11" s="22">
        <v>7</v>
      </c>
      <c r="T11" s="25">
        <v>13</v>
      </c>
      <c r="U11" s="27">
        <v>3</v>
      </c>
      <c r="V11" s="22">
        <v>5</v>
      </c>
      <c r="W11" s="23">
        <v>8</v>
      </c>
      <c r="X11" s="26">
        <v>54</v>
      </c>
      <c r="Y11" s="22">
        <v>45</v>
      </c>
      <c r="Z11" s="25">
        <v>99</v>
      </c>
      <c r="AA11" s="27">
        <v>45</v>
      </c>
      <c r="AB11" s="22">
        <v>42</v>
      </c>
      <c r="AC11" s="23">
        <v>87</v>
      </c>
      <c r="AD11" s="26">
        <v>47</v>
      </c>
      <c r="AE11" s="22">
        <v>53</v>
      </c>
      <c r="AF11" s="25">
        <v>100</v>
      </c>
      <c r="AG11" s="27">
        <f t="shared" si="3"/>
        <v>363</v>
      </c>
      <c r="AH11" s="28">
        <f t="shared" si="4"/>
        <v>301</v>
      </c>
      <c r="AI11" s="29">
        <f t="shared" si="5"/>
        <v>664</v>
      </c>
    </row>
    <row r="12" spans="2:35" x14ac:dyDescent="0.4">
      <c r="B12" s="20">
        <v>7</v>
      </c>
      <c r="C12" s="21">
        <v>199</v>
      </c>
      <c r="D12" s="22">
        <v>184</v>
      </c>
      <c r="E12" s="23">
        <v>383</v>
      </c>
      <c r="F12" s="24">
        <v>46</v>
      </c>
      <c r="G12" s="22">
        <v>35</v>
      </c>
      <c r="H12" s="25">
        <v>81</v>
      </c>
      <c r="I12" s="21">
        <f t="shared" si="0"/>
        <v>59</v>
      </c>
      <c r="J12" s="22">
        <f t="shared" si="1"/>
        <v>42</v>
      </c>
      <c r="K12" s="23">
        <f t="shared" si="2"/>
        <v>101</v>
      </c>
      <c r="L12" s="24">
        <v>52</v>
      </c>
      <c r="M12" s="22">
        <v>60</v>
      </c>
      <c r="N12" s="25">
        <v>112</v>
      </c>
      <c r="O12" s="21">
        <v>42</v>
      </c>
      <c r="P12" s="22">
        <v>47</v>
      </c>
      <c r="Q12" s="23">
        <v>89</v>
      </c>
      <c r="R12" s="26">
        <v>11</v>
      </c>
      <c r="S12" s="22">
        <v>13</v>
      </c>
      <c r="T12" s="25">
        <v>24</v>
      </c>
      <c r="U12" s="27">
        <v>5</v>
      </c>
      <c r="V12" s="22">
        <v>5</v>
      </c>
      <c r="W12" s="23">
        <v>10</v>
      </c>
      <c r="X12" s="26">
        <v>59</v>
      </c>
      <c r="Y12" s="22">
        <v>46</v>
      </c>
      <c r="Z12" s="25">
        <v>105</v>
      </c>
      <c r="AA12" s="27">
        <v>34</v>
      </c>
      <c r="AB12" s="22">
        <v>39</v>
      </c>
      <c r="AC12" s="23">
        <v>73</v>
      </c>
      <c r="AD12" s="26">
        <v>48</v>
      </c>
      <c r="AE12" s="22">
        <v>51</v>
      </c>
      <c r="AF12" s="25">
        <v>99</v>
      </c>
      <c r="AG12" s="27">
        <f t="shared" si="3"/>
        <v>356</v>
      </c>
      <c r="AH12" s="28">
        <f t="shared" si="4"/>
        <v>338</v>
      </c>
      <c r="AI12" s="29">
        <f t="shared" si="5"/>
        <v>694</v>
      </c>
    </row>
    <row r="13" spans="2:35" x14ac:dyDescent="0.4">
      <c r="B13" s="20">
        <v>8</v>
      </c>
      <c r="C13" s="21">
        <v>213</v>
      </c>
      <c r="D13" s="22">
        <v>171</v>
      </c>
      <c r="E13" s="23">
        <v>384</v>
      </c>
      <c r="F13" s="24">
        <v>47</v>
      </c>
      <c r="G13" s="22">
        <v>50</v>
      </c>
      <c r="H13" s="25">
        <v>97</v>
      </c>
      <c r="I13" s="21">
        <f t="shared" si="0"/>
        <v>58</v>
      </c>
      <c r="J13" s="22">
        <f t="shared" si="1"/>
        <v>45</v>
      </c>
      <c r="K13" s="23">
        <f t="shared" si="2"/>
        <v>103</v>
      </c>
      <c r="L13" s="24">
        <v>65</v>
      </c>
      <c r="M13" s="22">
        <v>34</v>
      </c>
      <c r="N13" s="25">
        <v>99</v>
      </c>
      <c r="O13" s="21">
        <v>43</v>
      </c>
      <c r="P13" s="22">
        <v>42</v>
      </c>
      <c r="Q13" s="23">
        <v>85</v>
      </c>
      <c r="R13" s="26">
        <v>16</v>
      </c>
      <c r="S13" s="22">
        <v>5</v>
      </c>
      <c r="T13" s="25">
        <v>21</v>
      </c>
      <c r="U13" s="27">
        <v>4</v>
      </c>
      <c r="V13" s="22">
        <v>5</v>
      </c>
      <c r="W13" s="23">
        <v>9</v>
      </c>
      <c r="X13" s="26">
        <v>43</v>
      </c>
      <c r="Y13" s="22">
        <v>49</v>
      </c>
      <c r="Z13" s="25">
        <v>92</v>
      </c>
      <c r="AA13" s="27">
        <v>37</v>
      </c>
      <c r="AB13" s="22">
        <v>30</v>
      </c>
      <c r="AC13" s="23">
        <v>67</v>
      </c>
      <c r="AD13" s="26">
        <v>35</v>
      </c>
      <c r="AE13" s="22">
        <v>39</v>
      </c>
      <c r="AF13" s="25">
        <v>74</v>
      </c>
      <c r="AG13" s="27">
        <f t="shared" si="3"/>
        <v>348</v>
      </c>
      <c r="AH13" s="28">
        <f t="shared" si="4"/>
        <v>299</v>
      </c>
      <c r="AI13" s="29">
        <f t="shared" si="5"/>
        <v>647</v>
      </c>
    </row>
    <row r="14" spans="2:35" x14ac:dyDescent="0.4">
      <c r="B14" s="20">
        <v>9</v>
      </c>
      <c r="C14" s="21">
        <v>175</v>
      </c>
      <c r="D14" s="22">
        <v>219</v>
      </c>
      <c r="E14" s="23">
        <v>394</v>
      </c>
      <c r="F14" s="24">
        <v>47</v>
      </c>
      <c r="G14" s="22">
        <v>53</v>
      </c>
      <c r="H14" s="25">
        <v>100</v>
      </c>
      <c r="I14" s="21">
        <f t="shared" si="0"/>
        <v>54</v>
      </c>
      <c r="J14" s="22">
        <f t="shared" si="1"/>
        <v>56</v>
      </c>
      <c r="K14" s="23">
        <f t="shared" si="2"/>
        <v>110</v>
      </c>
      <c r="L14" s="24">
        <v>45</v>
      </c>
      <c r="M14" s="22">
        <v>66</v>
      </c>
      <c r="N14" s="25">
        <v>111</v>
      </c>
      <c r="O14" s="21">
        <v>29</v>
      </c>
      <c r="P14" s="22">
        <v>44</v>
      </c>
      <c r="Q14" s="23">
        <v>73</v>
      </c>
      <c r="R14" s="26">
        <v>15</v>
      </c>
      <c r="S14" s="22">
        <v>12</v>
      </c>
      <c r="T14" s="25">
        <v>27</v>
      </c>
      <c r="U14" s="27">
        <v>5</v>
      </c>
      <c r="V14" s="22">
        <v>9</v>
      </c>
      <c r="W14" s="23">
        <v>14</v>
      </c>
      <c r="X14" s="26">
        <v>59</v>
      </c>
      <c r="Y14" s="22">
        <v>72</v>
      </c>
      <c r="Z14" s="25">
        <v>131</v>
      </c>
      <c r="AA14" s="27">
        <v>49</v>
      </c>
      <c r="AB14" s="22">
        <v>43</v>
      </c>
      <c r="AC14" s="23">
        <v>92</v>
      </c>
      <c r="AD14" s="26">
        <v>55</v>
      </c>
      <c r="AE14" s="22">
        <v>41</v>
      </c>
      <c r="AF14" s="25">
        <v>96</v>
      </c>
      <c r="AG14" s="27">
        <f t="shared" si="3"/>
        <v>358</v>
      </c>
      <c r="AH14" s="28">
        <f t="shared" si="4"/>
        <v>396</v>
      </c>
      <c r="AI14" s="29">
        <f t="shared" si="5"/>
        <v>754</v>
      </c>
    </row>
    <row r="15" spans="2:35" x14ac:dyDescent="0.4">
      <c r="B15" s="30">
        <v>10</v>
      </c>
      <c r="C15" s="31">
        <v>213</v>
      </c>
      <c r="D15" s="32">
        <v>231</v>
      </c>
      <c r="E15" s="33">
        <v>444</v>
      </c>
      <c r="F15" s="34">
        <v>46</v>
      </c>
      <c r="G15" s="32">
        <v>57</v>
      </c>
      <c r="H15" s="35">
        <v>103</v>
      </c>
      <c r="I15" s="31">
        <f t="shared" si="0"/>
        <v>53</v>
      </c>
      <c r="J15" s="32">
        <f t="shared" si="1"/>
        <v>57</v>
      </c>
      <c r="K15" s="33">
        <f t="shared" si="2"/>
        <v>110</v>
      </c>
      <c r="L15" s="34">
        <v>75</v>
      </c>
      <c r="M15" s="32">
        <v>74</v>
      </c>
      <c r="N15" s="35">
        <v>149</v>
      </c>
      <c r="O15" s="31">
        <v>39</v>
      </c>
      <c r="P15" s="32">
        <v>43</v>
      </c>
      <c r="Q15" s="33">
        <v>82</v>
      </c>
      <c r="R15" s="36">
        <v>11</v>
      </c>
      <c r="S15" s="37">
        <v>10</v>
      </c>
      <c r="T15" s="38">
        <v>21</v>
      </c>
      <c r="U15" s="39">
        <v>7</v>
      </c>
      <c r="V15" s="37">
        <v>5</v>
      </c>
      <c r="W15" s="40">
        <v>12</v>
      </c>
      <c r="X15" s="36">
        <v>68</v>
      </c>
      <c r="Y15" s="37">
        <v>54</v>
      </c>
      <c r="Z15" s="38">
        <v>122</v>
      </c>
      <c r="AA15" s="39">
        <v>50</v>
      </c>
      <c r="AB15" s="37">
        <v>42</v>
      </c>
      <c r="AC15" s="40">
        <v>92</v>
      </c>
      <c r="AD15" s="36">
        <v>36</v>
      </c>
      <c r="AE15" s="37">
        <v>55</v>
      </c>
      <c r="AF15" s="38">
        <v>91</v>
      </c>
      <c r="AG15" s="41">
        <f t="shared" si="3"/>
        <v>385</v>
      </c>
      <c r="AH15" s="42">
        <f t="shared" si="4"/>
        <v>397</v>
      </c>
      <c r="AI15" s="43">
        <f t="shared" si="5"/>
        <v>782</v>
      </c>
    </row>
    <row r="16" spans="2:35" x14ac:dyDescent="0.4">
      <c r="B16" s="20">
        <v>11</v>
      </c>
      <c r="C16" s="21">
        <v>223</v>
      </c>
      <c r="D16" s="22">
        <v>228</v>
      </c>
      <c r="E16" s="23">
        <v>451</v>
      </c>
      <c r="F16" s="24">
        <v>58</v>
      </c>
      <c r="G16" s="22">
        <v>52</v>
      </c>
      <c r="H16" s="25">
        <v>110</v>
      </c>
      <c r="I16" s="21">
        <f t="shared" si="0"/>
        <v>74</v>
      </c>
      <c r="J16" s="22">
        <f t="shared" si="1"/>
        <v>56</v>
      </c>
      <c r="K16" s="23">
        <f t="shared" si="2"/>
        <v>130</v>
      </c>
      <c r="L16" s="24">
        <v>54</v>
      </c>
      <c r="M16" s="22">
        <v>63</v>
      </c>
      <c r="N16" s="25">
        <v>117</v>
      </c>
      <c r="O16" s="21">
        <v>37</v>
      </c>
      <c r="P16" s="22">
        <v>57</v>
      </c>
      <c r="Q16" s="23">
        <v>94</v>
      </c>
      <c r="R16" s="26">
        <v>10</v>
      </c>
      <c r="S16" s="22">
        <v>6</v>
      </c>
      <c r="T16" s="25">
        <v>16</v>
      </c>
      <c r="U16" s="27">
        <v>10</v>
      </c>
      <c r="V16" s="22">
        <v>6</v>
      </c>
      <c r="W16" s="23">
        <v>16</v>
      </c>
      <c r="X16" s="26">
        <v>54</v>
      </c>
      <c r="Y16" s="22">
        <v>56</v>
      </c>
      <c r="Z16" s="25">
        <v>110</v>
      </c>
      <c r="AA16" s="27">
        <v>43</v>
      </c>
      <c r="AB16" s="22">
        <v>47</v>
      </c>
      <c r="AC16" s="23">
        <v>90</v>
      </c>
      <c r="AD16" s="26">
        <v>36</v>
      </c>
      <c r="AE16" s="22">
        <v>32</v>
      </c>
      <c r="AF16" s="25">
        <v>68</v>
      </c>
      <c r="AG16" s="27">
        <f t="shared" si="3"/>
        <v>376</v>
      </c>
      <c r="AH16" s="28">
        <f t="shared" si="4"/>
        <v>375</v>
      </c>
      <c r="AI16" s="29">
        <f t="shared" si="5"/>
        <v>751</v>
      </c>
    </row>
    <row r="17" spans="2:35" x14ac:dyDescent="0.4">
      <c r="B17" s="20">
        <v>12</v>
      </c>
      <c r="C17" s="21">
        <v>241</v>
      </c>
      <c r="D17" s="22">
        <v>219</v>
      </c>
      <c r="E17" s="23">
        <v>460</v>
      </c>
      <c r="F17" s="24">
        <v>62</v>
      </c>
      <c r="G17" s="22">
        <v>52</v>
      </c>
      <c r="H17" s="25">
        <v>114</v>
      </c>
      <c r="I17" s="21">
        <f t="shared" si="0"/>
        <v>54</v>
      </c>
      <c r="J17" s="22">
        <f t="shared" si="1"/>
        <v>62</v>
      </c>
      <c r="K17" s="23">
        <f t="shared" si="2"/>
        <v>116</v>
      </c>
      <c r="L17" s="24">
        <v>75</v>
      </c>
      <c r="M17" s="22">
        <v>58</v>
      </c>
      <c r="N17" s="25">
        <v>133</v>
      </c>
      <c r="O17" s="21">
        <v>50</v>
      </c>
      <c r="P17" s="22">
        <v>47</v>
      </c>
      <c r="Q17" s="23">
        <v>97</v>
      </c>
      <c r="R17" s="26">
        <v>18</v>
      </c>
      <c r="S17" s="22">
        <v>19</v>
      </c>
      <c r="T17" s="25">
        <v>37</v>
      </c>
      <c r="U17" s="27">
        <v>8</v>
      </c>
      <c r="V17" s="22">
        <v>14</v>
      </c>
      <c r="W17" s="23">
        <v>22</v>
      </c>
      <c r="X17" s="26">
        <v>56</v>
      </c>
      <c r="Y17" s="22">
        <v>59</v>
      </c>
      <c r="Z17" s="25">
        <v>115</v>
      </c>
      <c r="AA17" s="27">
        <v>46</v>
      </c>
      <c r="AB17" s="22">
        <v>51</v>
      </c>
      <c r="AC17" s="23">
        <v>97</v>
      </c>
      <c r="AD17" s="26">
        <v>54</v>
      </c>
      <c r="AE17" s="22">
        <v>51</v>
      </c>
      <c r="AF17" s="25">
        <v>105</v>
      </c>
      <c r="AG17" s="27">
        <f t="shared" si="3"/>
        <v>423</v>
      </c>
      <c r="AH17" s="28">
        <f t="shared" si="4"/>
        <v>413</v>
      </c>
      <c r="AI17" s="29">
        <f t="shared" si="5"/>
        <v>836</v>
      </c>
    </row>
    <row r="18" spans="2:35" x14ac:dyDescent="0.4">
      <c r="B18" s="20">
        <v>13</v>
      </c>
      <c r="C18" s="21">
        <v>207</v>
      </c>
      <c r="D18" s="22">
        <v>214</v>
      </c>
      <c r="E18" s="23">
        <v>421</v>
      </c>
      <c r="F18" s="24">
        <v>59</v>
      </c>
      <c r="G18" s="22">
        <v>55</v>
      </c>
      <c r="H18" s="25">
        <v>114</v>
      </c>
      <c r="I18" s="21">
        <f t="shared" si="0"/>
        <v>53</v>
      </c>
      <c r="J18" s="22">
        <f t="shared" si="1"/>
        <v>70</v>
      </c>
      <c r="K18" s="23">
        <f t="shared" si="2"/>
        <v>123</v>
      </c>
      <c r="L18" s="24">
        <v>58</v>
      </c>
      <c r="M18" s="22">
        <v>52</v>
      </c>
      <c r="N18" s="25">
        <v>110</v>
      </c>
      <c r="O18" s="21">
        <v>37</v>
      </c>
      <c r="P18" s="22">
        <v>37</v>
      </c>
      <c r="Q18" s="23">
        <v>74</v>
      </c>
      <c r="R18" s="26">
        <v>15</v>
      </c>
      <c r="S18" s="22">
        <v>13</v>
      </c>
      <c r="T18" s="25">
        <v>28</v>
      </c>
      <c r="U18" s="27">
        <v>10</v>
      </c>
      <c r="V18" s="22">
        <v>6</v>
      </c>
      <c r="W18" s="23">
        <v>16</v>
      </c>
      <c r="X18" s="26">
        <v>58</v>
      </c>
      <c r="Y18" s="22">
        <v>47</v>
      </c>
      <c r="Z18" s="25">
        <v>105</v>
      </c>
      <c r="AA18" s="27">
        <v>63</v>
      </c>
      <c r="AB18" s="22">
        <v>56</v>
      </c>
      <c r="AC18" s="23">
        <v>119</v>
      </c>
      <c r="AD18" s="26">
        <v>41</v>
      </c>
      <c r="AE18" s="22">
        <v>44</v>
      </c>
      <c r="AF18" s="25">
        <v>85</v>
      </c>
      <c r="AG18" s="27">
        <f t="shared" si="3"/>
        <v>394</v>
      </c>
      <c r="AH18" s="28">
        <f t="shared" si="4"/>
        <v>380</v>
      </c>
      <c r="AI18" s="29">
        <f t="shared" si="5"/>
        <v>774</v>
      </c>
    </row>
    <row r="19" spans="2:35" x14ac:dyDescent="0.4">
      <c r="B19" s="20">
        <v>14</v>
      </c>
      <c r="C19" s="21">
        <v>244</v>
      </c>
      <c r="D19" s="22">
        <v>228</v>
      </c>
      <c r="E19" s="23">
        <v>472</v>
      </c>
      <c r="F19" s="24">
        <v>73</v>
      </c>
      <c r="G19" s="22">
        <v>59</v>
      </c>
      <c r="H19" s="25">
        <v>132</v>
      </c>
      <c r="I19" s="21">
        <f t="shared" si="0"/>
        <v>55</v>
      </c>
      <c r="J19" s="22">
        <f t="shared" si="1"/>
        <v>61</v>
      </c>
      <c r="K19" s="23">
        <f t="shared" si="2"/>
        <v>116</v>
      </c>
      <c r="L19" s="24">
        <v>70</v>
      </c>
      <c r="M19" s="22">
        <v>69</v>
      </c>
      <c r="N19" s="25">
        <v>139</v>
      </c>
      <c r="O19" s="21">
        <v>46</v>
      </c>
      <c r="P19" s="22">
        <v>39</v>
      </c>
      <c r="Q19" s="23">
        <v>85</v>
      </c>
      <c r="R19" s="26">
        <v>16</v>
      </c>
      <c r="S19" s="22">
        <v>14</v>
      </c>
      <c r="T19" s="25">
        <v>30</v>
      </c>
      <c r="U19" s="27">
        <v>9</v>
      </c>
      <c r="V19" s="22">
        <v>8</v>
      </c>
      <c r="W19" s="23">
        <v>17</v>
      </c>
      <c r="X19" s="26">
        <v>51</v>
      </c>
      <c r="Y19" s="22">
        <v>60</v>
      </c>
      <c r="Z19" s="25">
        <v>111</v>
      </c>
      <c r="AA19" s="27">
        <v>60</v>
      </c>
      <c r="AB19" s="22">
        <v>43</v>
      </c>
      <c r="AC19" s="23">
        <v>103</v>
      </c>
      <c r="AD19" s="26">
        <v>58</v>
      </c>
      <c r="AE19" s="22">
        <v>57</v>
      </c>
      <c r="AF19" s="25">
        <v>115</v>
      </c>
      <c r="AG19" s="27">
        <f t="shared" si="3"/>
        <v>438</v>
      </c>
      <c r="AH19" s="28">
        <f t="shared" si="4"/>
        <v>410</v>
      </c>
      <c r="AI19" s="29">
        <f t="shared" si="5"/>
        <v>848</v>
      </c>
    </row>
    <row r="20" spans="2:35" x14ac:dyDescent="0.4">
      <c r="B20" s="30">
        <v>15</v>
      </c>
      <c r="C20" s="31">
        <v>216</v>
      </c>
      <c r="D20" s="32">
        <v>208</v>
      </c>
      <c r="E20" s="33">
        <v>424</v>
      </c>
      <c r="F20" s="34">
        <v>51</v>
      </c>
      <c r="G20" s="32">
        <v>48</v>
      </c>
      <c r="H20" s="35">
        <v>99</v>
      </c>
      <c r="I20" s="31">
        <f t="shared" si="0"/>
        <v>64</v>
      </c>
      <c r="J20" s="32">
        <f t="shared" si="1"/>
        <v>62</v>
      </c>
      <c r="K20" s="33">
        <f t="shared" si="2"/>
        <v>126</v>
      </c>
      <c r="L20" s="34">
        <v>56</v>
      </c>
      <c r="M20" s="32">
        <v>47</v>
      </c>
      <c r="N20" s="35">
        <v>103</v>
      </c>
      <c r="O20" s="31">
        <v>45</v>
      </c>
      <c r="P20" s="32">
        <v>51</v>
      </c>
      <c r="Q20" s="33">
        <v>96</v>
      </c>
      <c r="R20" s="36">
        <v>10</v>
      </c>
      <c r="S20" s="37">
        <v>20</v>
      </c>
      <c r="T20" s="38">
        <v>30</v>
      </c>
      <c r="U20" s="39">
        <v>11</v>
      </c>
      <c r="V20" s="37">
        <v>5</v>
      </c>
      <c r="W20" s="40">
        <v>16</v>
      </c>
      <c r="X20" s="36">
        <v>70</v>
      </c>
      <c r="Y20" s="37">
        <v>59</v>
      </c>
      <c r="Z20" s="38">
        <v>129</v>
      </c>
      <c r="AA20" s="39">
        <v>53</v>
      </c>
      <c r="AB20" s="37">
        <v>52</v>
      </c>
      <c r="AC20" s="40">
        <v>105</v>
      </c>
      <c r="AD20" s="36">
        <v>58</v>
      </c>
      <c r="AE20" s="37">
        <v>53</v>
      </c>
      <c r="AF20" s="38">
        <v>111</v>
      </c>
      <c r="AG20" s="41">
        <f t="shared" si="3"/>
        <v>418</v>
      </c>
      <c r="AH20" s="42">
        <f t="shared" si="4"/>
        <v>397</v>
      </c>
      <c r="AI20" s="43">
        <f t="shared" si="5"/>
        <v>815</v>
      </c>
    </row>
    <row r="21" spans="2:35" x14ac:dyDescent="0.4">
      <c r="B21" s="20">
        <v>16</v>
      </c>
      <c r="C21" s="21">
        <v>232</v>
      </c>
      <c r="D21" s="22">
        <v>220</v>
      </c>
      <c r="E21" s="23">
        <v>452</v>
      </c>
      <c r="F21" s="24">
        <v>66</v>
      </c>
      <c r="G21" s="22">
        <v>74</v>
      </c>
      <c r="H21" s="25">
        <v>140</v>
      </c>
      <c r="I21" s="21">
        <f t="shared" si="0"/>
        <v>69</v>
      </c>
      <c r="J21" s="22">
        <f t="shared" si="1"/>
        <v>61</v>
      </c>
      <c r="K21" s="23">
        <f t="shared" si="2"/>
        <v>130</v>
      </c>
      <c r="L21" s="24">
        <v>52</v>
      </c>
      <c r="M21" s="22">
        <v>49</v>
      </c>
      <c r="N21" s="25">
        <v>101</v>
      </c>
      <c r="O21" s="21">
        <v>45</v>
      </c>
      <c r="P21" s="22">
        <v>36</v>
      </c>
      <c r="Q21" s="23">
        <v>81</v>
      </c>
      <c r="R21" s="26">
        <v>14</v>
      </c>
      <c r="S21" s="22">
        <v>24</v>
      </c>
      <c r="T21" s="25">
        <v>38</v>
      </c>
      <c r="U21" s="27">
        <v>5</v>
      </c>
      <c r="V21" s="22">
        <v>10</v>
      </c>
      <c r="W21" s="23">
        <v>15</v>
      </c>
      <c r="X21" s="26">
        <v>73</v>
      </c>
      <c r="Y21" s="22">
        <v>59</v>
      </c>
      <c r="Z21" s="25">
        <v>132</v>
      </c>
      <c r="AA21" s="27">
        <v>57</v>
      </c>
      <c r="AB21" s="22">
        <v>48</v>
      </c>
      <c r="AC21" s="23">
        <v>105</v>
      </c>
      <c r="AD21" s="26">
        <v>59</v>
      </c>
      <c r="AE21" s="22">
        <v>41</v>
      </c>
      <c r="AF21" s="25">
        <v>100</v>
      </c>
      <c r="AG21" s="27">
        <f t="shared" si="3"/>
        <v>440</v>
      </c>
      <c r="AH21" s="28">
        <f t="shared" si="4"/>
        <v>402</v>
      </c>
      <c r="AI21" s="29">
        <f t="shared" si="5"/>
        <v>842</v>
      </c>
    </row>
    <row r="22" spans="2:35" x14ac:dyDescent="0.4">
      <c r="B22" s="20">
        <v>17</v>
      </c>
      <c r="C22" s="21">
        <v>218</v>
      </c>
      <c r="D22" s="22">
        <v>245</v>
      </c>
      <c r="E22" s="23">
        <v>463</v>
      </c>
      <c r="F22" s="24">
        <v>52</v>
      </c>
      <c r="G22" s="22">
        <v>61</v>
      </c>
      <c r="H22" s="25">
        <v>113</v>
      </c>
      <c r="I22" s="21">
        <f t="shared" si="0"/>
        <v>56</v>
      </c>
      <c r="J22" s="22">
        <f t="shared" si="1"/>
        <v>64</v>
      </c>
      <c r="K22" s="23">
        <f t="shared" si="2"/>
        <v>120</v>
      </c>
      <c r="L22" s="24">
        <v>74</v>
      </c>
      <c r="M22" s="22">
        <v>66</v>
      </c>
      <c r="N22" s="25">
        <v>140</v>
      </c>
      <c r="O22" s="21">
        <v>36</v>
      </c>
      <c r="P22" s="22">
        <v>54</v>
      </c>
      <c r="Q22" s="23">
        <v>90</v>
      </c>
      <c r="R22" s="26">
        <v>16</v>
      </c>
      <c r="S22" s="22">
        <v>17</v>
      </c>
      <c r="T22" s="25">
        <v>33</v>
      </c>
      <c r="U22" s="27">
        <v>12</v>
      </c>
      <c r="V22" s="22">
        <v>10</v>
      </c>
      <c r="W22" s="23">
        <v>22</v>
      </c>
      <c r="X22" s="26">
        <v>65</v>
      </c>
      <c r="Y22" s="22">
        <v>55</v>
      </c>
      <c r="Z22" s="25">
        <v>120</v>
      </c>
      <c r="AA22" s="27">
        <v>61</v>
      </c>
      <c r="AB22" s="22">
        <v>53</v>
      </c>
      <c r="AC22" s="23">
        <v>114</v>
      </c>
      <c r="AD22" s="26">
        <v>46</v>
      </c>
      <c r="AE22" s="22">
        <v>54</v>
      </c>
      <c r="AF22" s="25">
        <v>100</v>
      </c>
      <c r="AG22" s="27">
        <f t="shared" si="3"/>
        <v>418</v>
      </c>
      <c r="AH22" s="28">
        <f t="shared" si="4"/>
        <v>434</v>
      </c>
      <c r="AI22" s="29">
        <f t="shared" si="5"/>
        <v>852</v>
      </c>
    </row>
    <row r="23" spans="2:35" x14ac:dyDescent="0.4">
      <c r="B23" s="20">
        <v>18</v>
      </c>
      <c r="C23" s="21">
        <v>192</v>
      </c>
      <c r="D23" s="22">
        <v>229</v>
      </c>
      <c r="E23" s="23">
        <v>421</v>
      </c>
      <c r="F23" s="24">
        <v>50</v>
      </c>
      <c r="G23" s="22">
        <v>51</v>
      </c>
      <c r="H23" s="25">
        <v>101</v>
      </c>
      <c r="I23" s="21">
        <f t="shared" si="0"/>
        <v>53</v>
      </c>
      <c r="J23" s="22">
        <f t="shared" si="1"/>
        <v>66</v>
      </c>
      <c r="K23" s="23">
        <f t="shared" si="2"/>
        <v>119</v>
      </c>
      <c r="L23" s="24">
        <v>42</v>
      </c>
      <c r="M23" s="22">
        <v>64</v>
      </c>
      <c r="N23" s="25">
        <v>106</v>
      </c>
      <c r="O23" s="21">
        <v>47</v>
      </c>
      <c r="P23" s="22">
        <v>48</v>
      </c>
      <c r="Q23" s="23">
        <v>95</v>
      </c>
      <c r="R23" s="26">
        <v>14</v>
      </c>
      <c r="S23" s="22">
        <v>11</v>
      </c>
      <c r="T23" s="25">
        <v>25</v>
      </c>
      <c r="U23" s="27">
        <v>7</v>
      </c>
      <c r="V23" s="22">
        <v>5</v>
      </c>
      <c r="W23" s="23">
        <v>12</v>
      </c>
      <c r="X23" s="26">
        <v>52</v>
      </c>
      <c r="Y23" s="22">
        <v>56</v>
      </c>
      <c r="Z23" s="25">
        <v>108</v>
      </c>
      <c r="AA23" s="27">
        <v>53</v>
      </c>
      <c r="AB23" s="22">
        <v>53</v>
      </c>
      <c r="AC23" s="23">
        <v>106</v>
      </c>
      <c r="AD23" s="26">
        <v>57</v>
      </c>
      <c r="AE23" s="22">
        <v>45</v>
      </c>
      <c r="AF23" s="25">
        <v>102</v>
      </c>
      <c r="AG23" s="27">
        <f t="shared" si="3"/>
        <v>375</v>
      </c>
      <c r="AH23" s="28">
        <f t="shared" si="4"/>
        <v>399</v>
      </c>
      <c r="AI23" s="29">
        <f t="shared" si="5"/>
        <v>774</v>
      </c>
    </row>
    <row r="24" spans="2:35" x14ac:dyDescent="0.4">
      <c r="B24" s="20">
        <v>19</v>
      </c>
      <c r="C24" s="21">
        <v>240</v>
      </c>
      <c r="D24" s="22">
        <v>220</v>
      </c>
      <c r="E24" s="23">
        <v>460</v>
      </c>
      <c r="F24" s="24">
        <v>58</v>
      </c>
      <c r="G24" s="22">
        <v>53</v>
      </c>
      <c r="H24" s="25">
        <v>111</v>
      </c>
      <c r="I24" s="21">
        <f t="shared" si="0"/>
        <v>72</v>
      </c>
      <c r="J24" s="22">
        <f t="shared" si="1"/>
        <v>54</v>
      </c>
      <c r="K24" s="23">
        <f t="shared" si="2"/>
        <v>126</v>
      </c>
      <c r="L24" s="24">
        <v>61</v>
      </c>
      <c r="M24" s="22">
        <v>64</v>
      </c>
      <c r="N24" s="25">
        <v>125</v>
      </c>
      <c r="O24" s="21">
        <v>49</v>
      </c>
      <c r="P24" s="22">
        <v>49</v>
      </c>
      <c r="Q24" s="23">
        <v>98</v>
      </c>
      <c r="R24" s="26">
        <v>15</v>
      </c>
      <c r="S24" s="22">
        <v>21</v>
      </c>
      <c r="T24" s="25">
        <v>36</v>
      </c>
      <c r="U24" s="27">
        <v>12</v>
      </c>
      <c r="V24" s="22">
        <v>11</v>
      </c>
      <c r="W24" s="23">
        <v>23</v>
      </c>
      <c r="X24" s="26">
        <v>60</v>
      </c>
      <c r="Y24" s="22">
        <v>50</v>
      </c>
      <c r="Z24" s="25">
        <v>110</v>
      </c>
      <c r="AA24" s="27">
        <v>49</v>
      </c>
      <c r="AB24" s="22">
        <v>59</v>
      </c>
      <c r="AC24" s="23">
        <v>108</v>
      </c>
      <c r="AD24" s="26">
        <v>59</v>
      </c>
      <c r="AE24" s="22">
        <v>52</v>
      </c>
      <c r="AF24" s="25">
        <v>111</v>
      </c>
      <c r="AG24" s="27">
        <f t="shared" si="3"/>
        <v>435</v>
      </c>
      <c r="AH24" s="28">
        <f t="shared" si="4"/>
        <v>413</v>
      </c>
      <c r="AI24" s="29">
        <f t="shared" si="5"/>
        <v>848</v>
      </c>
    </row>
    <row r="25" spans="2:35" x14ac:dyDescent="0.4">
      <c r="B25" s="30">
        <v>20</v>
      </c>
      <c r="C25" s="31">
        <v>214</v>
      </c>
      <c r="D25" s="32">
        <v>198</v>
      </c>
      <c r="E25" s="33">
        <v>412</v>
      </c>
      <c r="F25" s="34">
        <v>54</v>
      </c>
      <c r="G25" s="32">
        <v>47</v>
      </c>
      <c r="H25" s="35">
        <v>101</v>
      </c>
      <c r="I25" s="31">
        <f t="shared" si="0"/>
        <v>60</v>
      </c>
      <c r="J25" s="32">
        <f t="shared" si="1"/>
        <v>53</v>
      </c>
      <c r="K25" s="33">
        <f t="shared" si="2"/>
        <v>113</v>
      </c>
      <c r="L25" s="34">
        <v>55</v>
      </c>
      <c r="M25" s="32">
        <v>58</v>
      </c>
      <c r="N25" s="35">
        <v>113</v>
      </c>
      <c r="O25" s="31">
        <v>45</v>
      </c>
      <c r="P25" s="32">
        <v>40</v>
      </c>
      <c r="Q25" s="33">
        <v>85</v>
      </c>
      <c r="R25" s="36">
        <v>11</v>
      </c>
      <c r="S25" s="37">
        <v>17</v>
      </c>
      <c r="T25" s="38">
        <v>28</v>
      </c>
      <c r="U25" s="39">
        <v>9</v>
      </c>
      <c r="V25" s="37">
        <v>10</v>
      </c>
      <c r="W25" s="40">
        <v>19</v>
      </c>
      <c r="X25" s="36">
        <v>50</v>
      </c>
      <c r="Y25" s="37">
        <v>54</v>
      </c>
      <c r="Z25" s="38">
        <v>104</v>
      </c>
      <c r="AA25" s="39">
        <v>54</v>
      </c>
      <c r="AB25" s="37">
        <v>54</v>
      </c>
      <c r="AC25" s="40">
        <v>108</v>
      </c>
      <c r="AD25" s="36">
        <v>48</v>
      </c>
      <c r="AE25" s="37">
        <v>58</v>
      </c>
      <c r="AF25" s="38">
        <v>106</v>
      </c>
      <c r="AG25" s="41">
        <f t="shared" si="3"/>
        <v>386</v>
      </c>
      <c r="AH25" s="42">
        <f t="shared" si="4"/>
        <v>391</v>
      </c>
      <c r="AI25" s="43">
        <f t="shared" si="5"/>
        <v>777</v>
      </c>
    </row>
    <row r="26" spans="2:35" x14ac:dyDescent="0.4">
      <c r="B26" s="20">
        <v>21</v>
      </c>
      <c r="C26" s="21">
        <v>264</v>
      </c>
      <c r="D26" s="22">
        <v>239</v>
      </c>
      <c r="E26" s="23">
        <v>503</v>
      </c>
      <c r="F26" s="24">
        <v>66</v>
      </c>
      <c r="G26" s="22">
        <v>61</v>
      </c>
      <c r="H26" s="25">
        <v>127</v>
      </c>
      <c r="I26" s="21">
        <f t="shared" si="0"/>
        <v>72</v>
      </c>
      <c r="J26" s="22">
        <f t="shared" si="1"/>
        <v>55</v>
      </c>
      <c r="K26" s="23">
        <f t="shared" si="2"/>
        <v>127</v>
      </c>
      <c r="L26" s="24">
        <v>69</v>
      </c>
      <c r="M26" s="22">
        <v>68</v>
      </c>
      <c r="N26" s="25">
        <v>137</v>
      </c>
      <c r="O26" s="21">
        <v>57</v>
      </c>
      <c r="P26" s="22">
        <v>55</v>
      </c>
      <c r="Q26" s="23">
        <v>112</v>
      </c>
      <c r="R26" s="26">
        <v>16</v>
      </c>
      <c r="S26" s="22">
        <v>15</v>
      </c>
      <c r="T26" s="25">
        <v>31</v>
      </c>
      <c r="U26" s="27">
        <v>5</v>
      </c>
      <c r="V26" s="22">
        <v>10</v>
      </c>
      <c r="W26" s="23">
        <v>15</v>
      </c>
      <c r="X26" s="26">
        <v>57</v>
      </c>
      <c r="Y26" s="22">
        <v>57</v>
      </c>
      <c r="Z26" s="25">
        <v>114</v>
      </c>
      <c r="AA26" s="27">
        <v>46</v>
      </c>
      <c r="AB26" s="22">
        <v>38</v>
      </c>
      <c r="AC26" s="23">
        <v>84</v>
      </c>
      <c r="AD26" s="26">
        <v>50</v>
      </c>
      <c r="AE26" s="22">
        <v>57</v>
      </c>
      <c r="AF26" s="25">
        <v>107</v>
      </c>
      <c r="AG26" s="27">
        <f t="shared" si="3"/>
        <v>438</v>
      </c>
      <c r="AH26" s="28">
        <f t="shared" si="4"/>
        <v>416</v>
      </c>
      <c r="AI26" s="29">
        <f t="shared" si="5"/>
        <v>854</v>
      </c>
    </row>
    <row r="27" spans="2:35" x14ac:dyDescent="0.4">
      <c r="B27" s="20">
        <v>22</v>
      </c>
      <c r="C27" s="21">
        <v>230</v>
      </c>
      <c r="D27" s="22">
        <v>252</v>
      </c>
      <c r="E27" s="23">
        <v>482</v>
      </c>
      <c r="F27" s="24">
        <v>70</v>
      </c>
      <c r="G27" s="22">
        <v>50</v>
      </c>
      <c r="H27" s="25">
        <v>120</v>
      </c>
      <c r="I27" s="21">
        <f t="shared" si="0"/>
        <v>63</v>
      </c>
      <c r="J27" s="22">
        <f t="shared" si="1"/>
        <v>77</v>
      </c>
      <c r="K27" s="23">
        <f t="shared" si="2"/>
        <v>140</v>
      </c>
      <c r="L27" s="24">
        <v>50</v>
      </c>
      <c r="M27" s="22">
        <v>69</v>
      </c>
      <c r="N27" s="25">
        <v>119</v>
      </c>
      <c r="O27" s="21">
        <v>47</v>
      </c>
      <c r="P27" s="22">
        <v>56</v>
      </c>
      <c r="Q27" s="23">
        <v>103</v>
      </c>
      <c r="R27" s="26">
        <v>18</v>
      </c>
      <c r="S27" s="22">
        <v>17</v>
      </c>
      <c r="T27" s="25">
        <v>35</v>
      </c>
      <c r="U27" s="27">
        <v>8</v>
      </c>
      <c r="V27" s="22">
        <v>8</v>
      </c>
      <c r="W27" s="23">
        <v>16</v>
      </c>
      <c r="X27" s="26">
        <v>51</v>
      </c>
      <c r="Y27" s="22">
        <v>60</v>
      </c>
      <c r="Z27" s="25">
        <v>111</v>
      </c>
      <c r="AA27" s="27">
        <v>61</v>
      </c>
      <c r="AB27" s="22">
        <v>54</v>
      </c>
      <c r="AC27" s="23">
        <v>115</v>
      </c>
      <c r="AD27" s="26">
        <v>63</v>
      </c>
      <c r="AE27" s="22">
        <v>46</v>
      </c>
      <c r="AF27" s="25">
        <v>109</v>
      </c>
      <c r="AG27" s="27">
        <f t="shared" si="3"/>
        <v>431</v>
      </c>
      <c r="AH27" s="28">
        <f t="shared" si="4"/>
        <v>437</v>
      </c>
      <c r="AI27" s="29">
        <f t="shared" si="5"/>
        <v>868</v>
      </c>
    </row>
    <row r="28" spans="2:35" x14ac:dyDescent="0.4">
      <c r="B28" s="20">
        <v>23</v>
      </c>
      <c r="C28" s="21">
        <v>229</v>
      </c>
      <c r="D28" s="22">
        <v>242</v>
      </c>
      <c r="E28" s="23">
        <v>471</v>
      </c>
      <c r="F28" s="24">
        <v>60</v>
      </c>
      <c r="G28" s="22">
        <v>52</v>
      </c>
      <c r="H28" s="25">
        <v>112</v>
      </c>
      <c r="I28" s="21">
        <f t="shared" si="0"/>
        <v>56</v>
      </c>
      <c r="J28" s="22">
        <f t="shared" si="1"/>
        <v>61</v>
      </c>
      <c r="K28" s="23">
        <f t="shared" si="2"/>
        <v>117</v>
      </c>
      <c r="L28" s="24">
        <v>69</v>
      </c>
      <c r="M28" s="22">
        <v>72</v>
      </c>
      <c r="N28" s="25">
        <v>141</v>
      </c>
      <c r="O28" s="21">
        <v>44</v>
      </c>
      <c r="P28" s="22">
        <v>57</v>
      </c>
      <c r="Q28" s="23">
        <v>101</v>
      </c>
      <c r="R28" s="26">
        <v>13</v>
      </c>
      <c r="S28" s="22">
        <v>18</v>
      </c>
      <c r="T28" s="25">
        <v>31</v>
      </c>
      <c r="U28" s="27">
        <v>11</v>
      </c>
      <c r="V28" s="22">
        <v>7</v>
      </c>
      <c r="W28" s="23">
        <v>18</v>
      </c>
      <c r="X28" s="26">
        <v>66</v>
      </c>
      <c r="Y28" s="22">
        <v>59</v>
      </c>
      <c r="Z28" s="25">
        <v>125</v>
      </c>
      <c r="AA28" s="27">
        <v>69</v>
      </c>
      <c r="AB28" s="22">
        <v>38</v>
      </c>
      <c r="AC28" s="23">
        <v>107</v>
      </c>
      <c r="AD28" s="26">
        <v>54</v>
      </c>
      <c r="AE28" s="22">
        <v>52</v>
      </c>
      <c r="AF28" s="25">
        <v>106</v>
      </c>
      <c r="AG28" s="27">
        <f t="shared" si="3"/>
        <v>442</v>
      </c>
      <c r="AH28" s="28">
        <f t="shared" si="4"/>
        <v>416</v>
      </c>
      <c r="AI28" s="29">
        <f t="shared" si="5"/>
        <v>858</v>
      </c>
    </row>
    <row r="29" spans="2:35" x14ac:dyDescent="0.4">
      <c r="B29" s="20">
        <v>24</v>
      </c>
      <c r="C29" s="21">
        <v>255</v>
      </c>
      <c r="D29" s="22">
        <v>236</v>
      </c>
      <c r="E29" s="23">
        <v>491</v>
      </c>
      <c r="F29" s="24">
        <v>58</v>
      </c>
      <c r="G29" s="22">
        <v>57</v>
      </c>
      <c r="H29" s="25">
        <v>115</v>
      </c>
      <c r="I29" s="21">
        <f t="shared" si="0"/>
        <v>76</v>
      </c>
      <c r="J29" s="22">
        <f t="shared" si="1"/>
        <v>80</v>
      </c>
      <c r="K29" s="23">
        <f t="shared" si="2"/>
        <v>156</v>
      </c>
      <c r="L29" s="24">
        <v>63</v>
      </c>
      <c r="M29" s="22">
        <v>48</v>
      </c>
      <c r="N29" s="25">
        <v>111</v>
      </c>
      <c r="O29" s="21">
        <v>58</v>
      </c>
      <c r="P29" s="22">
        <v>51</v>
      </c>
      <c r="Q29" s="23">
        <v>109</v>
      </c>
      <c r="R29" s="26">
        <v>8</v>
      </c>
      <c r="S29" s="22">
        <v>8</v>
      </c>
      <c r="T29" s="25">
        <v>16</v>
      </c>
      <c r="U29" s="27">
        <v>12</v>
      </c>
      <c r="V29" s="22">
        <v>9</v>
      </c>
      <c r="W29" s="23">
        <v>21</v>
      </c>
      <c r="X29" s="26">
        <v>56</v>
      </c>
      <c r="Y29" s="22">
        <v>51</v>
      </c>
      <c r="Z29" s="25">
        <v>107</v>
      </c>
      <c r="AA29" s="27">
        <v>59</v>
      </c>
      <c r="AB29" s="22">
        <v>47</v>
      </c>
      <c r="AC29" s="23">
        <v>106</v>
      </c>
      <c r="AD29" s="26">
        <v>57</v>
      </c>
      <c r="AE29" s="22">
        <v>30</v>
      </c>
      <c r="AF29" s="25">
        <v>87</v>
      </c>
      <c r="AG29" s="27">
        <f t="shared" si="3"/>
        <v>447</v>
      </c>
      <c r="AH29" s="28">
        <f t="shared" si="4"/>
        <v>381</v>
      </c>
      <c r="AI29" s="29">
        <f t="shared" si="5"/>
        <v>828</v>
      </c>
    </row>
    <row r="30" spans="2:35" x14ac:dyDescent="0.4">
      <c r="B30" s="30">
        <v>25</v>
      </c>
      <c r="C30" s="31">
        <v>254</v>
      </c>
      <c r="D30" s="32">
        <v>245</v>
      </c>
      <c r="E30" s="33">
        <v>499</v>
      </c>
      <c r="F30" s="34">
        <v>64</v>
      </c>
      <c r="G30" s="32">
        <v>46</v>
      </c>
      <c r="H30" s="35">
        <v>110</v>
      </c>
      <c r="I30" s="31">
        <f t="shared" si="0"/>
        <v>65</v>
      </c>
      <c r="J30" s="32">
        <f t="shared" si="1"/>
        <v>68</v>
      </c>
      <c r="K30" s="33">
        <f t="shared" si="2"/>
        <v>133</v>
      </c>
      <c r="L30" s="34">
        <v>72</v>
      </c>
      <c r="M30" s="32">
        <v>79</v>
      </c>
      <c r="N30" s="35">
        <v>151</v>
      </c>
      <c r="O30" s="31">
        <v>53</v>
      </c>
      <c r="P30" s="32">
        <v>52</v>
      </c>
      <c r="Q30" s="33">
        <v>105</v>
      </c>
      <c r="R30" s="36">
        <v>7</v>
      </c>
      <c r="S30" s="37">
        <v>8</v>
      </c>
      <c r="T30" s="38">
        <v>15</v>
      </c>
      <c r="U30" s="39">
        <v>8</v>
      </c>
      <c r="V30" s="37">
        <v>6</v>
      </c>
      <c r="W30" s="40">
        <v>14</v>
      </c>
      <c r="X30" s="36">
        <v>60</v>
      </c>
      <c r="Y30" s="37">
        <v>50</v>
      </c>
      <c r="Z30" s="38">
        <v>110</v>
      </c>
      <c r="AA30" s="39">
        <v>54</v>
      </c>
      <c r="AB30" s="37">
        <v>52</v>
      </c>
      <c r="AC30" s="40">
        <v>106</v>
      </c>
      <c r="AD30" s="36">
        <v>64</v>
      </c>
      <c r="AE30" s="37">
        <v>50</v>
      </c>
      <c r="AF30" s="38">
        <v>114</v>
      </c>
      <c r="AG30" s="41">
        <f t="shared" si="3"/>
        <v>447</v>
      </c>
      <c r="AH30" s="42">
        <f t="shared" si="4"/>
        <v>411</v>
      </c>
      <c r="AI30" s="43">
        <f t="shared" si="5"/>
        <v>858</v>
      </c>
    </row>
    <row r="31" spans="2:35" x14ac:dyDescent="0.4">
      <c r="B31" s="20">
        <v>26</v>
      </c>
      <c r="C31" s="21">
        <v>261</v>
      </c>
      <c r="D31" s="22">
        <v>227</v>
      </c>
      <c r="E31" s="23">
        <v>488</v>
      </c>
      <c r="F31" s="24">
        <v>63</v>
      </c>
      <c r="G31" s="22">
        <v>50</v>
      </c>
      <c r="H31" s="25">
        <v>113</v>
      </c>
      <c r="I31" s="21">
        <f t="shared" si="0"/>
        <v>70</v>
      </c>
      <c r="J31" s="22">
        <f t="shared" si="1"/>
        <v>65</v>
      </c>
      <c r="K31" s="23">
        <f t="shared" si="2"/>
        <v>135</v>
      </c>
      <c r="L31" s="24">
        <v>69</v>
      </c>
      <c r="M31" s="22">
        <v>65</v>
      </c>
      <c r="N31" s="25">
        <v>134</v>
      </c>
      <c r="O31" s="21">
        <v>59</v>
      </c>
      <c r="P31" s="22">
        <v>47</v>
      </c>
      <c r="Q31" s="23">
        <v>106</v>
      </c>
      <c r="R31" s="26">
        <v>12</v>
      </c>
      <c r="S31" s="22">
        <v>13</v>
      </c>
      <c r="T31" s="25">
        <v>25</v>
      </c>
      <c r="U31" s="27">
        <v>6</v>
      </c>
      <c r="V31" s="22">
        <v>5</v>
      </c>
      <c r="W31" s="23">
        <v>11</v>
      </c>
      <c r="X31" s="26">
        <v>84</v>
      </c>
      <c r="Y31" s="22">
        <v>54</v>
      </c>
      <c r="Z31" s="25">
        <v>138</v>
      </c>
      <c r="AA31" s="27">
        <v>63</v>
      </c>
      <c r="AB31" s="22">
        <v>55</v>
      </c>
      <c r="AC31" s="23">
        <v>118</v>
      </c>
      <c r="AD31" s="26">
        <v>44</v>
      </c>
      <c r="AE31" s="22">
        <v>45</v>
      </c>
      <c r="AF31" s="25">
        <v>89</v>
      </c>
      <c r="AG31" s="27">
        <f t="shared" si="3"/>
        <v>470</v>
      </c>
      <c r="AH31" s="28">
        <f t="shared" si="4"/>
        <v>399</v>
      </c>
      <c r="AI31" s="29">
        <f t="shared" si="5"/>
        <v>869</v>
      </c>
    </row>
    <row r="32" spans="2:35" x14ac:dyDescent="0.4">
      <c r="B32" s="20">
        <v>27</v>
      </c>
      <c r="C32" s="21">
        <v>240</v>
      </c>
      <c r="D32" s="22">
        <v>238</v>
      </c>
      <c r="E32" s="23">
        <v>478</v>
      </c>
      <c r="F32" s="24">
        <v>60</v>
      </c>
      <c r="G32" s="22">
        <v>58</v>
      </c>
      <c r="H32" s="25">
        <v>118</v>
      </c>
      <c r="I32" s="21">
        <f t="shared" si="0"/>
        <v>64</v>
      </c>
      <c r="J32" s="22">
        <f t="shared" si="1"/>
        <v>60</v>
      </c>
      <c r="K32" s="23">
        <f t="shared" si="2"/>
        <v>124</v>
      </c>
      <c r="L32" s="24">
        <v>70</v>
      </c>
      <c r="M32" s="22">
        <v>69</v>
      </c>
      <c r="N32" s="25">
        <v>139</v>
      </c>
      <c r="O32" s="21">
        <v>46</v>
      </c>
      <c r="P32" s="22">
        <v>51</v>
      </c>
      <c r="Q32" s="23">
        <v>97</v>
      </c>
      <c r="R32" s="26">
        <v>10</v>
      </c>
      <c r="S32" s="22">
        <v>10</v>
      </c>
      <c r="T32" s="25">
        <v>20</v>
      </c>
      <c r="U32" s="27">
        <v>9</v>
      </c>
      <c r="V32" s="22">
        <v>13</v>
      </c>
      <c r="W32" s="23">
        <v>22</v>
      </c>
      <c r="X32" s="26">
        <v>63</v>
      </c>
      <c r="Y32" s="22">
        <v>67</v>
      </c>
      <c r="Z32" s="25">
        <v>130</v>
      </c>
      <c r="AA32" s="27">
        <v>57</v>
      </c>
      <c r="AB32" s="22">
        <v>43</v>
      </c>
      <c r="AC32" s="23">
        <v>100</v>
      </c>
      <c r="AD32" s="26">
        <v>56</v>
      </c>
      <c r="AE32" s="22">
        <v>44</v>
      </c>
      <c r="AF32" s="25">
        <v>100</v>
      </c>
      <c r="AG32" s="27">
        <f t="shared" si="3"/>
        <v>435</v>
      </c>
      <c r="AH32" s="28">
        <f t="shared" si="4"/>
        <v>415</v>
      </c>
      <c r="AI32" s="29">
        <f t="shared" si="5"/>
        <v>850</v>
      </c>
    </row>
    <row r="33" spans="2:35" x14ac:dyDescent="0.4">
      <c r="B33" s="20">
        <v>28</v>
      </c>
      <c r="C33" s="21">
        <v>246</v>
      </c>
      <c r="D33" s="22">
        <v>212</v>
      </c>
      <c r="E33" s="23">
        <v>458</v>
      </c>
      <c r="F33" s="24">
        <v>52</v>
      </c>
      <c r="G33" s="22">
        <v>40</v>
      </c>
      <c r="H33" s="25">
        <v>92</v>
      </c>
      <c r="I33" s="21">
        <f t="shared" si="0"/>
        <v>68</v>
      </c>
      <c r="J33" s="22">
        <f t="shared" si="1"/>
        <v>59</v>
      </c>
      <c r="K33" s="23">
        <f t="shared" si="2"/>
        <v>127</v>
      </c>
      <c r="L33" s="24">
        <v>73</v>
      </c>
      <c r="M33" s="22">
        <v>58</v>
      </c>
      <c r="N33" s="25">
        <v>131</v>
      </c>
      <c r="O33" s="21">
        <v>53</v>
      </c>
      <c r="P33" s="22">
        <v>55</v>
      </c>
      <c r="Q33" s="23">
        <v>108</v>
      </c>
      <c r="R33" s="26">
        <v>13</v>
      </c>
      <c r="S33" s="22">
        <v>15</v>
      </c>
      <c r="T33" s="25">
        <v>28</v>
      </c>
      <c r="U33" s="27">
        <v>6</v>
      </c>
      <c r="V33" s="22">
        <v>9</v>
      </c>
      <c r="W33" s="23">
        <v>15</v>
      </c>
      <c r="X33" s="26">
        <v>64</v>
      </c>
      <c r="Y33" s="22">
        <v>67</v>
      </c>
      <c r="Z33" s="25">
        <v>131</v>
      </c>
      <c r="AA33" s="27">
        <v>59</v>
      </c>
      <c r="AB33" s="22">
        <v>49</v>
      </c>
      <c r="AC33" s="23">
        <v>108</v>
      </c>
      <c r="AD33" s="26">
        <v>58</v>
      </c>
      <c r="AE33" s="22">
        <v>49</v>
      </c>
      <c r="AF33" s="25">
        <v>107</v>
      </c>
      <c r="AG33" s="27">
        <f t="shared" si="3"/>
        <v>446</v>
      </c>
      <c r="AH33" s="28">
        <f t="shared" si="4"/>
        <v>401</v>
      </c>
      <c r="AI33" s="29">
        <f t="shared" si="5"/>
        <v>847</v>
      </c>
    </row>
    <row r="34" spans="2:35" x14ac:dyDescent="0.4">
      <c r="B34" s="20">
        <v>29</v>
      </c>
      <c r="C34" s="21">
        <v>282</v>
      </c>
      <c r="D34" s="22">
        <v>236</v>
      </c>
      <c r="E34" s="23">
        <v>518</v>
      </c>
      <c r="F34" s="24">
        <v>61</v>
      </c>
      <c r="G34" s="22">
        <v>54</v>
      </c>
      <c r="H34" s="25">
        <v>115</v>
      </c>
      <c r="I34" s="21">
        <f t="shared" si="0"/>
        <v>79</v>
      </c>
      <c r="J34" s="22">
        <f t="shared" si="1"/>
        <v>67</v>
      </c>
      <c r="K34" s="23">
        <f t="shared" si="2"/>
        <v>146</v>
      </c>
      <c r="L34" s="24">
        <v>77</v>
      </c>
      <c r="M34" s="22">
        <v>60</v>
      </c>
      <c r="N34" s="25">
        <v>137</v>
      </c>
      <c r="O34" s="21">
        <v>65</v>
      </c>
      <c r="P34" s="22">
        <v>55</v>
      </c>
      <c r="Q34" s="23">
        <v>120</v>
      </c>
      <c r="R34" s="26">
        <v>12</v>
      </c>
      <c r="S34" s="22">
        <v>6</v>
      </c>
      <c r="T34" s="25">
        <v>18</v>
      </c>
      <c r="U34" s="27">
        <v>8</v>
      </c>
      <c r="V34" s="22">
        <v>10</v>
      </c>
      <c r="W34" s="23">
        <v>18</v>
      </c>
      <c r="X34" s="26">
        <v>63</v>
      </c>
      <c r="Y34" s="22">
        <v>53</v>
      </c>
      <c r="Z34" s="25">
        <v>116</v>
      </c>
      <c r="AA34" s="27">
        <v>57</v>
      </c>
      <c r="AB34" s="22">
        <v>61</v>
      </c>
      <c r="AC34" s="23">
        <v>118</v>
      </c>
      <c r="AD34" s="26">
        <v>52</v>
      </c>
      <c r="AE34" s="22">
        <v>45</v>
      </c>
      <c r="AF34" s="25">
        <v>97</v>
      </c>
      <c r="AG34" s="27">
        <f t="shared" si="3"/>
        <v>474</v>
      </c>
      <c r="AH34" s="28">
        <f t="shared" si="4"/>
        <v>411</v>
      </c>
      <c r="AI34" s="29">
        <f t="shared" si="5"/>
        <v>885</v>
      </c>
    </row>
    <row r="35" spans="2:35" x14ac:dyDescent="0.4">
      <c r="B35" s="30">
        <v>30</v>
      </c>
      <c r="C35" s="31">
        <v>264</v>
      </c>
      <c r="D35" s="32">
        <v>258</v>
      </c>
      <c r="E35" s="33">
        <v>522</v>
      </c>
      <c r="F35" s="34">
        <v>56</v>
      </c>
      <c r="G35" s="32">
        <v>59</v>
      </c>
      <c r="H35" s="35">
        <v>115</v>
      </c>
      <c r="I35" s="31">
        <f t="shared" si="0"/>
        <v>50</v>
      </c>
      <c r="J35" s="32">
        <f t="shared" si="1"/>
        <v>69</v>
      </c>
      <c r="K35" s="33">
        <f t="shared" si="2"/>
        <v>119</v>
      </c>
      <c r="L35" s="34">
        <v>78</v>
      </c>
      <c r="M35" s="32">
        <v>73</v>
      </c>
      <c r="N35" s="35">
        <v>151</v>
      </c>
      <c r="O35" s="31">
        <v>80</v>
      </c>
      <c r="P35" s="32">
        <v>57</v>
      </c>
      <c r="Q35" s="33">
        <v>137</v>
      </c>
      <c r="R35" s="36">
        <v>19</v>
      </c>
      <c r="S35" s="37">
        <v>16</v>
      </c>
      <c r="T35" s="38">
        <v>35</v>
      </c>
      <c r="U35" s="39">
        <v>10</v>
      </c>
      <c r="V35" s="37">
        <v>5</v>
      </c>
      <c r="W35" s="40">
        <v>15</v>
      </c>
      <c r="X35" s="36">
        <v>83</v>
      </c>
      <c r="Y35" s="37">
        <v>64</v>
      </c>
      <c r="Z35" s="38">
        <v>147</v>
      </c>
      <c r="AA35" s="39">
        <v>73</v>
      </c>
      <c r="AB35" s="37">
        <v>38</v>
      </c>
      <c r="AC35" s="40">
        <v>111</v>
      </c>
      <c r="AD35" s="36">
        <v>51</v>
      </c>
      <c r="AE35" s="37">
        <v>52</v>
      </c>
      <c r="AF35" s="38">
        <v>103</v>
      </c>
      <c r="AG35" s="41">
        <f t="shared" si="3"/>
        <v>500</v>
      </c>
      <c r="AH35" s="42">
        <f t="shared" si="4"/>
        <v>433</v>
      </c>
      <c r="AI35" s="43">
        <f t="shared" si="5"/>
        <v>933</v>
      </c>
    </row>
    <row r="36" spans="2:35" x14ac:dyDescent="0.4">
      <c r="B36" s="20">
        <v>31</v>
      </c>
      <c r="C36" s="21">
        <v>269</v>
      </c>
      <c r="D36" s="22">
        <v>271</v>
      </c>
      <c r="E36" s="23">
        <v>540</v>
      </c>
      <c r="F36" s="24">
        <v>68</v>
      </c>
      <c r="G36" s="22">
        <v>55</v>
      </c>
      <c r="H36" s="25">
        <v>123</v>
      </c>
      <c r="I36" s="21">
        <f t="shared" si="0"/>
        <v>77</v>
      </c>
      <c r="J36" s="22">
        <f t="shared" si="1"/>
        <v>91</v>
      </c>
      <c r="K36" s="23">
        <f t="shared" si="2"/>
        <v>168</v>
      </c>
      <c r="L36" s="24">
        <v>57</v>
      </c>
      <c r="M36" s="22">
        <v>63</v>
      </c>
      <c r="N36" s="25">
        <v>120</v>
      </c>
      <c r="O36" s="21">
        <v>67</v>
      </c>
      <c r="P36" s="22">
        <v>62</v>
      </c>
      <c r="Q36" s="23">
        <v>129</v>
      </c>
      <c r="R36" s="26">
        <v>14</v>
      </c>
      <c r="S36" s="22">
        <v>10</v>
      </c>
      <c r="T36" s="25">
        <v>24</v>
      </c>
      <c r="U36" s="27">
        <v>7</v>
      </c>
      <c r="V36" s="22">
        <v>12</v>
      </c>
      <c r="W36" s="23">
        <v>19</v>
      </c>
      <c r="X36" s="26">
        <v>63</v>
      </c>
      <c r="Y36" s="22">
        <v>43</v>
      </c>
      <c r="Z36" s="25">
        <v>106</v>
      </c>
      <c r="AA36" s="27">
        <v>58</v>
      </c>
      <c r="AB36" s="22">
        <v>45</v>
      </c>
      <c r="AC36" s="23">
        <v>103</v>
      </c>
      <c r="AD36" s="26">
        <v>58</v>
      </c>
      <c r="AE36" s="22">
        <v>42</v>
      </c>
      <c r="AF36" s="25">
        <v>100</v>
      </c>
      <c r="AG36" s="27">
        <f t="shared" si="3"/>
        <v>469</v>
      </c>
      <c r="AH36" s="28">
        <f t="shared" si="4"/>
        <v>423</v>
      </c>
      <c r="AI36" s="29">
        <f t="shared" si="5"/>
        <v>892</v>
      </c>
    </row>
    <row r="37" spans="2:35" x14ac:dyDescent="0.4">
      <c r="B37" s="20">
        <v>32</v>
      </c>
      <c r="C37" s="21">
        <v>290</v>
      </c>
      <c r="D37" s="22">
        <v>238</v>
      </c>
      <c r="E37" s="23">
        <v>528</v>
      </c>
      <c r="F37" s="24">
        <v>67</v>
      </c>
      <c r="G37" s="22">
        <v>55</v>
      </c>
      <c r="H37" s="25">
        <v>122</v>
      </c>
      <c r="I37" s="21">
        <f t="shared" ref="I37:I68" si="6">C37-F37-L37-O37</f>
        <v>70</v>
      </c>
      <c r="J37" s="22">
        <f t="shared" ref="J37:J68" si="7">D37-G37-M37-P37</f>
        <v>68</v>
      </c>
      <c r="K37" s="23">
        <f t="shared" ref="K37:K68" si="8">E37-H37-N37-Q37</f>
        <v>138</v>
      </c>
      <c r="L37" s="24">
        <v>85</v>
      </c>
      <c r="M37" s="22">
        <v>73</v>
      </c>
      <c r="N37" s="25">
        <v>158</v>
      </c>
      <c r="O37" s="21">
        <v>68</v>
      </c>
      <c r="P37" s="22">
        <v>42</v>
      </c>
      <c r="Q37" s="23">
        <v>110</v>
      </c>
      <c r="R37" s="26">
        <v>11</v>
      </c>
      <c r="S37" s="22">
        <v>19</v>
      </c>
      <c r="T37" s="25">
        <v>30</v>
      </c>
      <c r="U37" s="27">
        <v>15</v>
      </c>
      <c r="V37" s="22">
        <v>11</v>
      </c>
      <c r="W37" s="23">
        <v>26</v>
      </c>
      <c r="X37" s="26">
        <v>69</v>
      </c>
      <c r="Y37" s="22">
        <v>56</v>
      </c>
      <c r="Z37" s="25">
        <v>125</v>
      </c>
      <c r="AA37" s="27">
        <v>56</v>
      </c>
      <c r="AB37" s="22">
        <v>55</v>
      </c>
      <c r="AC37" s="23">
        <v>111</v>
      </c>
      <c r="AD37" s="26">
        <v>55</v>
      </c>
      <c r="AE37" s="22">
        <v>42</v>
      </c>
      <c r="AF37" s="25">
        <v>97</v>
      </c>
      <c r="AG37" s="27">
        <f t="shared" ref="AG37:AG68" si="9">SUM(C37,R37,U37,X37,AA37,AD37)</f>
        <v>496</v>
      </c>
      <c r="AH37" s="28">
        <f t="shared" ref="AH37:AH68" si="10">SUM(D37,S37,V37,Y37,AB37,AE37)</f>
        <v>421</v>
      </c>
      <c r="AI37" s="29">
        <f t="shared" ref="AI37:AI68" si="11">SUM(E37,T37,W37,Z37,AC37,AF37)</f>
        <v>917</v>
      </c>
    </row>
    <row r="38" spans="2:35" x14ac:dyDescent="0.4">
      <c r="B38" s="20">
        <v>33</v>
      </c>
      <c r="C38" s="21">
        <v>307</v>
      </c>
      <c r="D38" s="22">
        <v>235</v>
      </c>
      <c r="E38" s="23">
        <v>542</v>
      </c>
      <c r="F38" s="24">
        <v>61</v>
      </c>
      <c r="G38" s="22">
        <v>58</v>
      </c>
      <c r="H38" s="25">
        <v>119</v>
      </c>
      <c r="I38" s="21">
        <f t="shared" si="6"/>
        <v>97</v>
      </c>
      <c r="J38" s="22">
        <f t="shared" si="7"/>
        <v>64</v>
      </c>
      <c r="K38" s="23">
        <f t="shared" si="8"/>
        <v>161</v>
      </c>
      <c r="L38" s="24">
        <v>89</v>
      </c>
      <c r="M38" s="22">
        <v>55</v>
      </c>
      <c r="N38" s="25">
        <v>144</v>
      </c>
      <c r="O38" s="21">
        <v>60</v>
      </c>
      <c r="P38" s="22">
        <v>58</v>
      </c>
      <c r="Q38" s="23">
        <v>118</v>
      </c>
      <c r="R38" s="26">
        <v>17</v>
      </c>
      <c r="S38" s="22">
        <v>16</v>
      </c>
      <c r="T38" s="25">
        <v>33</v>
      </c>
      <c r="U38" s="27">
        <v>6</v>
      </c>
      <c r="V38" s="22">
        <v>4</v>
      </c>
      <c r="W38" s="23">
        <v>10</v>
      </c>
      <c r="X38" s="26">
        <v>82</v>
      </c>
      <c r="Y38" s="22">
        <v>68</v>
      </c>
      <c r="Z38" s="25">
        <v>150</v>
      </c>
      <c r="AA38" s="27">
        <v>58</v>
      </c>
      <c r="AB38" s="22">
        <v>41</v>
      </c>
      <c r="AC38" s="23">
        <v>99</v>
      </c>
      <c r="AD38" s="26">
        <v>64</v>
      </c>
      <c r="AE38" s="22">
        <v>47</v>
      </c>
      <c r="AF38" s="25">
        <v>111</v>
      </c>
      <c r="AG38" s="27">
        <f t="shared" si="9"/>
        <v>534</v>
      </c>
      <c r="AH38" s="28">
        <f t="shared" si="10"/>
        <v>411</v>
      </c>
      <c r="AI38" s="29">
        <f t="shared" si="11"/>
        <v>945</v>
      </c>
    </row>
    <row r="39" spans="2:35" x14ac:dyDescent="0.4">
      <c r="B39" s="20">
        <v>34</v>
      </c>
      <c r="C39" s="21">
        <v>293</v>
      </c>
      <c r="D39" s="22">
        <v>272</v>
      </c>
      <c r="E39" s="23">
        <v>565</v>
      </c>
      <c r="F39" s="24">
        <v>65</v>
      </c>
      <c r="G39" s="22">
        <v>60</v>
      </c>
      <c r="H39" s="25">
        <v>125</v>
      </c>
      <c r="I39" s="21">
        <f t="shared" si="6"/>
        <v>79</v>
      </c>
      <c r="J39" s="22">
        <f t="shared" si="7"/>
        <v>73</v>
      </c>
      <c r="K39" s="23">
        <f t="shared" si="8"/>
        <v>152</v>
      </c>
      <c r="L39" s="24">
        <v>88</v>
      </c>
      <c r="M39" s="22">
        <v>83</v>
      </c>
      <c r="N39" s="25">
        <v>171</v>
      </c>
      <c r="O39" s="21">
        <v>61</v>
      </c>
      <c r="P39" s="22">
        <v>56</v>
      </c>
      <c r="Q39" s="23">
        <v>117</v>
      </c>
      <c r="R39" s="26">
        <v>20</v>
      </c>
      <c r="S39" s="22">
        <v>11</v>
      </c>
      <c r="T39" s="25">
        <v>31</v>
      </c>
      <c r="U39" s="27">
        <v>6</v>
      </c>
      <c r="V39" s="22">
        <v>11</v>
      </c>
      <c r="W39" s="23">
        <v>17</v>
      </c>
      <c r="X39" s="26">
        <v>73</v>
      </c>
      <c r="Y39" s="22">
        <v>80</v>
      </c>
      <c r="Z39" s="25">
        <v>153</v>
      </c>
      <c r="AA39" s="27">
        <v>62</v>
      </c>
      <c r="AB39" s="22">
        <v>60</v>
      </c>
      <c r="AC39" s="23">
        <v>122</v>
      </c>
      <c r="AD39" s="26">
        <v>58</v>
      </c>
      <c r="AE39" s="22">
        <v>43</v>
      </c>
      <c r="AF39" s="25">
        <v>101</v>
      </c>
      <c r="AG39" s="27">
        <f t="shared" si="9"/>
        <v>512</v>
      </c>
      <c r="AH39" s="28">
        <f t="shared" si="10"/>
        <v>477</v>
      </c>
      <c r="AI39" s="29">
        <f t="shared" si="11"/>
        <v>989</v>
      </c>
    </row>
    <row r="40" spans="2:35" x14ac:dyDescent="0.4">
      <c r="B40" s="30">
        <v>35</v>
      </c>
      <c r="C40" s="31">
        <v>298</v>
      </c>
      <c r="D40" s="32">
        <v>302</v>
      </c>
      <c r="E40" s="33">
        <v>600</v>
      </c>
      <c r="F40" s="34">
        <v>77</v>
      </c>
      <c r="G40" s="32">
        <v>72</v>
      </c>
      <c r="H40" s="35">
        <v>149</v>
      </c>
      <c r="I40" s="31">
        <f t="shared" si="6"/>
        <v>78</v>
      </c>
      <c r="J40" s="32">
        <f t="shared" si="7"/>
        <v>62</v>
      </c>
      <c r="K40" s="33">
        <f t="shared" si="8"/>
        <v>140</v>
      </c>
      <c r="L40" s="34">
        <v>85</v>
      </c>
      <c r="M40" s="32">
        <v>102</v>
      </c>
      <c r="N40" s="35">
        <v>187</v>
      </c>
      <c r="O40" s="31">
        <v>58</v>
      </c>
      <c r="P40" s="32">
        <v>66</v>
      </c>
      <c r="Q40" s="33">
        <v>124</v>
      </c>
      <c r="R40" s="36">
        <v>20</v>
      </c>
      <c r="S40" s="37">
        <v>17</v>
      </c>
      <c r="T40" s="38">
        <v>37</v>
      </c>
      <c r="U40" s="39">
        <v>7</v>
      </c>
      <c r="V40" s="37">
        <v>9</v>
      </c>
      <c r="W40" s="40">
        <v>16</v>
      </c>
      <c r="X40" s="36">
        <v>77</v>
      </c>
      <c r="Y40" s="37">
        <v>78</v>
      </c>
      <c r="Z40" s="38">
        <v>155</v>
      </c>
      <c r="AA40" s="39">
        <v>52</v>
      </c>
      <c r="AB40" s="37">
        <v>68</v>
      </c>
      <c r="AC40" s="40">
        <v>120</v>
      </c>
      <c r="AD40" s="36">
        <v>46</v>
      </c>
      <c r="AE40" s="37">
        <v>52</v>
      </c>
      <c r="AF40" s="38">
        <v>98</v>
      </c>
      <c r="AG40" s="41">
        <f t="shared" si="9"/>
        <v>500</v>
      </c>
      <c r="AH40" s="42">
        <f t="shared" si="10"/>
        <v>526</v>
      </c>
      <c r="AI40" s="43">
        <f t="shared" si="11"/>
        <v>1026</v>
      </c>
    </row>
    <row r="41" spans="2:35" x14ac:dyDescent="0.4">
      <c r="B41" s="20">
        <v>36</v>
      </c>
      <c r="C41" s="21">
        <v>293</v>
      </c>
      <c r="D41" s="22">
        <v>298</v>
      </c>
      <c r="E41" s="23">
        <v>591</v>
      </c>
      <c r="F41" s="24">
        <v>74</v>
      </c>
      <c r="G41" s="22">
        <v>89</v>
      </c>
      <c r="H41" s="25">
        <v>163</v>
      </c>
      <c r="I41" s="21">
        <f t="shared" si="6"/>
        <v>77</v>
      </c>
      <c r="J41" s="22">
        <f t="shared" si="7"/>
        <v>77</v>
      </c>
      <c r="K41" s="23">
        <f t="shared" si="8"/>
        <v>154</v>
      </c>
      <c r="L41" s="24">
        <v>86</v>
      </c>
      <c r="M41" s="22">
        <v>71</v>
      </c>
      <c r="N41" s="25">
        <v>157</v>
      </c>
      <c r="O41" s="21">
        <v>56</v>
      </c>
      <c r="P41" s="22">
        <v>61</v>
      </c>
      <c r="Q41" s="23">
        <v>117</v>
      </c>
      <c r="R41" s="26">
        <v>20</v>
      </c>
      <c r="S41" s="22">
        <v>20</v>
      </c>
      <c r="T41" s="25">
        <v>40</v>
      </c>
      <c r="U41" s="27">
        <v>7</v>
      </c>
      <c r="V41" s="22">
        <v>10</v>
      </c>
      <c r="W41" s="23">
        <v>17</v>
      </c>
      <c r="X41" s="26">
        <v>82</v>
      </c>
      <c r="Y41" s="22">
        <v>67</v>
      </c>
      <c r="Z41" s="25">
        <v>149</v>
      </c>
      <c r="AA41" s="27">
        <v>64</v>
      </c>
      <c r="AB41" s="22">
        <v>55</v>
      </c>
      <c r="AC41" s="23">
        <v>119</v>
      </c>
      <c r="AD41" s="26">
        <v>55</v>
      </c>
      <c r="AE41" s="22">
        <v>43</v>
      </c>
      <c r="AF41" s="25">
        <v>98</v>
      </c>
      <c r="AG41" s="27">
        <f t="shared" si="9"/>
        <v>521</v>
      </c>
      <c r="AH41" s="28">
        <f t="shared" si="10"/>
        <v>493</v>
      </c>
      <c r="AI41" s="29">
        <f t="shared" si="11"/>
        <v>1014</v>
      </c>
    </row>
    <row r="42" spans="2:35" x14ac:dyDescent="0.4">
      <c r="B42" s="20">
        <v>37</v>
      </c>
      <c r="C42" s="21">
        <v>347</v>
      </c>
      <c r="D42" s="22">
        <v>301</v>
      </c>
      <c r="E42" s="23">
        <v>648</v>
      </c>
      <c r="F42" s="24">
        <v>95</v>
      </c>
      <c r="G42" s="22">
        <v>81</v>
      </c>
      <c r="H42" s="25">
        <v>176</v>
      </c>
      <c r="I42" s="21">
        <f t="shared" si="6"/>
        <v>76</v>
      </c>
      <c r="J42" s="22">
        <f t="shared" si="7"/>
        <v>70</v>
      </c>
      <c r="K42" s="23">
        <f t="shared" si="8"/>
        <v>146</v>
      </c>
      <c r="L42" s="24">
        <v>97</v>
      </c>
      <c r="M42" s="22">
        <v>84</v>
      </c>
      <c r="N42" s="25">
        <v>181</v>
      </c>
      <c r="O42" s="21">
        <v>79</v>
      </c>
      <c r="P42" s="22">
        <v>66</v>
      </c>
      <c r="Q42" s="23">
        <v>145</v>
      </c>
      <c r="R42" s="26">
        <v>28</v>
      </c>
      <c r="S42" s="22">
        <v>16</v>
      </c>
      <c r="T42" s="25">
        <v>44</v>
      </c>
      <c r="U42" s="27">
        <v>6</v>
      </c>
      <c r="V42" s="22">
        <v>6</v>
      </c>
      <c r="W42" s="23">
        <v>12</v>
      </c>
      <c r="X42" s="26">
        <v>85</v>
      </c>
      <c r="Y42" s="22">
        <v>96</v>
      </c>
      <c r="Z42" s="25">
        <v>181</v>
      </c>
      <c r="AA42" s="27">
        <v>71</v>
      </c>
      <c r="AB42" s="22">
        <v>61</v>
      </c>
      <c r="AC42" s="23">
        <v>132</v>
      </c>
      <c r="AD42" s="26">
        <v>65</v>
      </c>
      <c r="AE42" s="22">
        <v>65</v>
      </c>
      <c r="AF42" s="25">
        <v>130</v>
      </c>
      <c r="AG42" s="27">
        <f t="shared" si="9"/>
        <v>602</v>
      </c>
      <c r="AH42" s="28">
        <f t="shared" si="10"/>
        <v>545</v>
      </c>
      <c r="AI42" s="29">
        <f t="shared" si="11"/>
        <v>1147</v>
      </c>
    </row>
    <row r="43" spans="2:35" x14ac:dyDescent="0.4">
      <c r="B43" s="20">
        <v>38</v>
      </c>
      <c r="C43" s="21">
        <v>335</v>
      </c>
      <c r="D43" s="22">
        <v>305</v>
      </c>
      <c r="E43" s="23">
        <v>640</v>
      </c>
      <c r="F43" s="24">
        <v>98</v>
      </c>
      <c r="G43" s="22">
        <v>80</v>
      </c>
      <c r="H43" s="25">
        <v>178</v>
      </c>
      <c r="I43" s="21">
        <f t="shared" si="6"/>
        <v>75</v>
      </c>
      <c r="J43" s="22">
        <f t="shared" si="7"/>
        <v>89</v>
      </c>
      <c r="K43" s="23">
        <f t="shared" si="8"/>
        <v>164</v>
      </c>
      <c r="L43" s="24">
        <v>97</v>
      </c>
      <c r="M43" s="22">
        <v>89</v>
      </c>
      <c r="N43" s="25">
        <v>186</v>
      </c>
      <c r="O43" s="21">
        <v>65</v>
      </c>
      <c r="P43" s="22">
        <v>47</v>
      </c>
      <c r="Q43" s="23">
        <v>112</v>
      </c>
      <c r="R43" s="26">
        <v>18</v>
      </c>
      <c r="S43" s="22">
        <v>12</v>
      </c>
      <c r="T43" s="25">
        <v>30</v>
      </c>
      <c r="U43" s="27">
        <v>8</v>
      </c>
      <c r="V43" s="22">
        <v>9</v>
      </c>
      <c r="W43" s="23">
        <v>17</v>
      </c>
      <c r="X43" s="26">
        <v>79</v>
      </c>
      <c r="Y43" s="22">
        <v>62</v>
      </c>
      <c r="Z43" s="25">
        <v>141</v>
      </c>
      <c r="AA43" s="27">
        <v>54</v>
      </c>
      <c r="AB43" s="22">
        <v>55</v>
      </c>
      <c r="AC43" s="23">
        <v>109</v>
      </c>
      <c r="AD43" s="26">
        <v>62</v>
      </c>
      <c r="AE43" s="22">
        <v>54</v>
      </c>
      <c r="AF43" s="25">
        <v>116</v>
      </c>
      <c r="AG43" s="27">
        <f t="shared" si="9"/>
        <v>556</v>
      </c>
      <c r="AH43" s="28">
        <f t="shared" si="10"/>
        <v>497</v>
      </c>
      <c r="AI43" s="29">
        <f t="shared" si="11"/>
        <v>1053</v>
      </c>
    </row>
    <row r="44" spans="2:35" x14ac:dyDescent="0.4">
      <c r="B44" s="20">
        <v>39</v>
      </c>
      <c r="C44" s="21">
        <v>294</v>
      </c>
      <c r="D44" s="22">
        <v>295</v>
      </c>
      <c r="E44" s="23">
        <v>589</v>
      </c>
      <c r="F44" s="24">
        <v>83</v>
      </c>
      <c r="G44" s="22">
        <v>76</v>
      </c>
      <c r="H44" s="25">
        <v>159</v>
      </c>
      <c r="I44" s="21">
        <f t="shared" si="6"/>
        <v>70</v>
      </c>
      <c r="J44" s="22">
        <f t="shared" si="7"/>
        <v>57</v>
      </c>
      <c r="K44" s="23">
        <f t="shared" si="8"/>
        <v>127</v>
      </c>
      <c r="L44" s="24">
        <v>93</v>
      </c>
      <c r="M44" s="22">
        <v>95</v>
      </c>
      <c r="N44" s="25">
        <v>188</v>
      </c>
      <c r="O44" s="21">
        <v>48</v>
      </c>
      <c r="P44" s="22">
        <v>67</v>
      </c>
      <c r="Q44" s="23">
        <v>115</v>
      </c>
      <c r="R44" s="26">
        <v>21</v>
      </c>
      <c r="S44" s="22">
        <v>17</v>
      </c>
      <c r="T44" s="25">
        <v>38</v>
      </c>
      <c r="U44" s="27">
        <v>12</v>
      </c>
      <c r="V44" s="22">
        <v>7</v>
      </c>
      <c r="W44" s="23">
        <v>19</v>
      </c>
      <c r="X44" s="26">
        <v>87</v>
      </c>
      <c r="Y44" s="22">
        <v>62</v>
      </c>
      <c r="Z44" s="25">
        <v>149</v>
      </c>
      <c r="AA44" s="27">
        <v>64</v>
      </c>
      <c r="AB44" s="22">
        <v>75</v>
      </c>
      <c r="AC44" s="23">
        <v>139</v>
      </c>
      <c r="AD44" s="26">
        <v>61</v>
      </c>
      <c r="AE44" s="22">
        <v>54</v>
      </c>
      <c r="AF44" s="25">
        <v>115</v>
      </c>
      <c r="AG44" s="27">
        <f t="shared" si="9"/>
        <v>539</v>
      </c>
      <c r="AH44" s="28">
        <f t="shared" si="10"/>
        <v>510</v>
      </c>
      <c r="AI44" s="29">
        <f t="shared" si="11"/>
        <v>1049</v>
      </c>
    </row>
    <row r="45" spans="2:35" x14ac:dyDescent="0.4">
      <c r="B45" s="30">
        <v>40</v>
      </c>
      <c r="C45" s="31">
        <v>286</v>
      </c>
      <c r="D45" s="32">
        <v>299</v>
      </c>
      <c r="E45" s="33">
        <v>585</v>
      </c>
      <c r="F45" s="34">
        <v>73</v>
      </c>
      <c r="G45" s="32">
        <v>80</v>
      </c>
      <c r="H45" s="35">
        <v>153</v>
      </c>
      <c r="I45" s="31">
        <f t="shared" si="6"/>
        <v>67</v>
      </c>
      <c r="J45" s="32">
        <f t="shared" si="7"/>
        <v>83</v>
      </c>
      <c r="K45" s="33">
        <f t="shared" si="8"/>
        <v>150</v>
      </c>
      <c r="L45" s="34">
        <v>84</v>
      </c>
      <c r="M45" s="32">
        <v>72</v>
      </c>
      <c r="N45" s="35">
        <v>156</v>
      </c>
      <c r="O45" s="31">
        <v>62</v>
      </c>
      <c r="P45" s="32">
        <v>64</v>
      </c>
      <c r="Q45" s="33">
        <v>126</v>
      </c>
      <c r="R45" s="36">
        <v>27</v>
      </c>
      <c r="S45" s="37">
        <v>20</v>
      </c>
      <c r="T45" s="38">
        <v>47</v>
      </c>
      <c r="U45" s="39">
        <v>9</v>
      </c>
      <c r="V45" s="37">
        <v>8</v>
      </c>
      <c r="W45" s="40">
        <v>17</v>
      </c>
      <c r="X45" s="36">
        <v>73</v>
      </c>
      <c r="Y45" s="37">
        <v>75</v>
      </c>
      <c r="Z45" s="38">
        <v>148</v>
      </c>
      <c r="AA45" s="39">
        <v>61</v>
      </c>
      <c r="AB45" s="37">
        <v>53</v>
      </c>
      <c r="AC45" s="40">
        <v>114</v>
      </c>
      <c r="AD45" s="36">
        <v>40</v>
      </c>
      <c r="AE45" s="37">
        <v>64</v>
      </c>
      <c r="AF45" s="38">
        <v>104</v>
      </c>
      <c r="AG45" s="41">
        <f t="shared" si="9"/>
        <v>496</v>
      </c>
      <c r="AH45" s="42">
        <f t="shared" si="10"/>
        <v>519</v>
      </c>
      <c r="AI45" s="43">
        <f t="shared" si="11"/>
        <v>1015</v>
      </c>
    </row>
    <row r="46" spans="2:35" x14ac:dyDescent="0.4">
      <c r="B46" s="20">
        <v>41</v>
      </c>
      <c r="C46" s="21">
        <v>296</v>
      </c>
      <c r="D46" s="22">
        <v>280</v>
      </c>
      <c r="E46" s="23">
        <v>576</v>
      </c>
      <c r="F46" s="24">
        <v>86</v>
      </c>
      <c r="G46" s="22">
        <v>83</v>
      </c>
      <c r="H46" s="25">
        <v>169</v>
      </c>
      <c r="I46" s="21">
        <f t="shared" si="6"/>
        <v>81</v>
      </c>
      <c r="J46" s="22">
        <f t="shared" si="7"/>
        <v>66</v>
      </c>
      <c r="K46" s="23">
        <f t="shared" si="8"/>
        <v>147</v>
      </c>
      <c r="L46" s="24">
        <v>64</v>
      </c>
      <c r="M46" s="22">
        <v>73</v>
      </c>
      <c r="N46" s="25">
        <v>137</v>
      </c>
      <c r="O46" s="21">
        <v>65</v>
      </c>
      <c r="P46" s="22">
        <v>58</v>
      </c>
      <c r="Q46" s="23">
        <v>123</v>
      </c>
      <c r="R46" s="26">
        <v>24</v>
      </c>
      <c r="S46" s="22">
        <v>13</v>
      </c>
      <c r="T46" s="25">
        <v>37</v>
      </c>
      <c r="U46" s="27">
        <v>6</v>
      </c>
      <c r="V46" s="22">
        <v>9</v>
      </c>
      <c r="W46" s="23">
        <v>15</v>
      </c>
      <c r="X46" s="26">
        <v>76</v>
      </c>
      <c r="Y46" s="22">
        <v>80</v>
      </c>
      <c r="Z46" s="25">
        <v>156</v>
      </c>
      <c r="AA46" s="27">
        <v>47</v>
      </c>
      <c r="AB46" s="22">
        <v>51</v>
      </c>
      <c r="AC46" s="23">
        <v>98</v>
      </c>
      <c r="AD46" s="26">
        <v>50</v>
      </c>
      <c r="AE46" s="22">
        <v>65</v>
      </c>
      <c r="AF46" s="25">
        <v>115</v>
      </c>
      <c r="AG46" s="27">
        <f t="shared" si="9"/>
        <v>499</v>
      </c>
      <c r="AH46" s="28">
        <f t="shared" si="10"/>
        <v>498</v>
      </c>
      <c r="AI46" s="29">
        <f t="shared" si="11"/>
        <v>997</v>
      </c>
    </row>
    <row r="47" spans="2:35" x14ac:dyDescent="0.4">
      <c r="B47" s="20">
        <v>42</v>
      </c>
      <c r="C47" s="21">
        <v>310</v>
      </c>
      <c r="D47" s="22">
        <v>308</v>
      </c>
      <c r="E47" s="23">
        <v>618</v>
      </c>
      <c r="F47" s="24">
        <v>82</v>
      </c>
      <c r="G47" s="22">
        <v>74</v>
      </c>
      <c r="H47" s="25">
        <v>156</v>
      </c>
      <c r="I47" s="21">
        <f t="shared" si="6"/>
        <v>84</v>
      </c>
      <c r="J47" s="22">
        <f t="shared" si="7"/>
        <v>86</v>
      </c>
      <c r="K47" s="23">
        <f t="shared" si="8"/>
        <v>170</v>
      </c>
      <c r="L47" s="24">
        <v>62</v>
      </c>
      <c r="M47" s="22">
        <v>82</v>
      </c>
      <c r="N47" s="25">
        <v>144</v>
      </c>
      <c r="O47" s="21">
        <v>82</v>
      </c>
      <c r="P47" s="22">
        <v>66</v>
      </c>
      <c r="Q47" s="23">
        <v>148</v>
      </c>
      <c r="R47" s="26">
        <v>19</v>
      </c>
      <c r="S47" s="22">
        <v>21</v>
      </c>
      <c r="T47" s="25">
        <v>40</v>
      </c>
      <c r="U47" s="27">
        <v>7</v>
      </c>
      <c r="V47" s="22">
        <v>10</v>
      </c>
      <c r="W47" s="23">
        <v>17</v>
      </c>
      <c r="X47" s="26">
        <v>72</v>
      </c>
      <c r="Y47" s="22">
        <v>62</v>
      </c>
      <c r="Z47" s="25">
        <v>134</v>
      </c>
      <c r="AA47" s="27">
        <v>67</v>
      </c>
      <c r="AB47" s="22">
        <v>60</v>
      </c>
      <c r="AC47" s="23">
        <v>127</v>
      </c>
      <c r="AD47" s="26">
        <v>55</v>
      </c>
      <c r="AE47" s="22">
        <v>54</v>
      </c>
      <c r="AF47" s="25">
        <v>109</v>
      </c>
      <c r="AG47" s="27">
        <f t="shared" si="9"/>
        <v>530</v>
      </c>
      <c r="AH47" s="28">
        <f t="shared" si="10"/>
        <v>515</v>
      </c>
      <c r="AI47" s="29">
        <f t="shared" si="11"/>
        <v>1045</v>
      </c>
    </row>
    <row r="48" spans="2:35" x14ac:dyDescent="0.4">
      <c r="B48" s="20">
        <v>43</v>
      </c>
      <c r="C48" s="21">
        <v>299</v>
      </c>
      <c r="D48" s="22">
        <v>301</v>
      </c>
      <c r="E48" s="23">
        <v>600</v>
      </c>
      <c r="F48" s="24">
        <v>91</v>
      </c>
      <c r="G48" s="22">
        <v>89</v>
      </c>
      <c r="H48" s="25">
        <v>180</v>
      </c>
      <c r="I48" s="21">
        <f t="shared" si="6"/>
        <v>72</v>
      </c>
      <c r="J48" s="22">
        <f t="shared" si="7"/>
        <v>82</v>
      </c>
      <c r="K48" s="23">
        <f t="shared" si="8"/>
        <v>154</v>
      </c>
      <c r="L48" s="24">
        <v>77</v>
      </c>
      <c r="M48" s="22">
        <v>71</v>
      </c>
      <c r="N48" s="25">
        <v>148</v>
      </c>
      <c r="O48" s="21">
        <v>59</v>
      </c>
      <c r="P48" s="22">
        <v>59</v>
      </c>
      <c r="Q48" s="23">
        <v>118</v>
      </c>
      <c r="R48" s="26">
        <v>28</v>
      </c>
      <c r="S48" s="22">
        <v>23</v>
      </c>
      <c r="T48" s="25">
        <v>51</v>
      </c>
      <c r="U48" s="27">
        <v>8</v>
      </c>
      <c r="V48" s="22">
        <v>8</v>
      </c>
      <c r="W48" s="23">
        <v>16</v>
      </c>
      <c r="X48" s="26">
        <v>67</v>
      </c>
      <c r="Y48" s="22">
        <v>74</v>
      </c>
      <c r="Z48" s="25">
        <v>141</v>
      </c>
      <c r="AA48" s="27">
        <v>67</v>
      </c>
      <c r="AB48" s="22">
        <v>71</v>
      </c>
      <c r="AC48" s="23">
        <v>138</v>
      </c>
      <c r="AD48" s="26">
        <v>68</v>
      </c>
      <c r="AE48" s="22">
        <v>59</v>
      </c>
      <c r="AF48" s="25">
        <v>127</v>
      </c>
      <c r="AG48" s="27">
        <f t="shared" si="9"/>
        <v>537</v>
      </c>
      <c r="AH48" s="28">
        <f t="shared" si="10"/>
        <v>536</v>
      </c>
      <c r="AI48" s="29">
        <f t="shared" si="11"/>
        <v>1073</v>
      </c>
    </row>
    <row r="49" spans="2:35" x14ac:dyDescent="0.4">
      <c r="B49" s="20">
        <v>44</v>
      </c>
      <c r="C49" s="21">
        <v>237</v>
      </c>
      <c r="D49" s="22">
        <v>236</v>
      </c>
      <c r="E49" s="23">
        <v>473</v>
      </c>
      <c r="F49" s="24">
        <v>58</v>
      </c>
      <c r="G49" s="22">
        <v>59</v>
      </c>
      <c r="H49" s="25">
        <v>117</v>
      </c>
      <c r="I49" s="21">
        <f t="shared" si="6"/>
        <v>74</v>
      </c>
      <c r="J49" s="22">
        <f t="shared" si="7"/>
        <v>77</v>
      </c>
      <c r="K49" s="23">
        <f t="shared" si="8"/>
        <v>151</v>
      </c>
      <c r="L49" s="24">
        <v>53</v>
      </c>
      <c r="M49" s="22">
        <v>55</v>
      </c>
      <c r="N49" s="25">
        <v>108</v>
      </c>
      <c r="O49" s="21">
        <v>52</v>
      </c>
      <c r="P49" s="22">
        <v>45</v>
      </c>
      <c r="Q49" s="23">
        <v>97</v>
      </c>
      <c r="R49" s="26">
        <v>8</v>
      </c>
      <c r="S49" s="22">
        <v>22</v>
      </c>
      <c r="T49" s="25">
        <v>30</v>
      </c>
      <c r="U49" s="27">
        <v>11</v>
      </c>
      <c r="V49" s="22">
        <v>3</v>
      </c>
      <c r="W49" s="23">
        <v>14</v>
      </c>
      <c r="X49" s="26">
        <v>54</v>
      </c>
      <c r="Y49" s="22">
        <v>62</v>
      </c>
      <c r="Z49" s="25">
        <v>116</v>
      </c>
      <c r="AA49" s="27">
        <v>44</v>
      </c>
      <c r="AB49" s="22">
        <v>48</v>
      </c>
      <c r="AC49" s="23">
        <v>92</v>
      </c>
      <c r="AD49" s="26">
        <v>48</v>
      </c>
      <c r="AE49" s="22">
        <v>48</v>
      </c>
      <c r="AF49" s="25">
        <v>96</v>
      </c>
      <c r="AG49" s="27">
        <f t="shared" si="9"/>
        <v>402</v>
      </c>
      <c r="AH49" s="28">
        <f t="shared" si="10"/>
        <v>419</v>
      </c>
      <c r="AI49" s="29">
        <f t="shared" si="11"/>
        <v>821</v>
      </c>
    </row>
    <row r="50" spans="2:35" x14ac:dyDescent="0.4">
      <c r="B50" s="30">
        <v>45</v>
      </c>
      <c r="C50" s="31">
        <v>256</v>
      </c>
      <c r="D50" s="32">
        <v>259</v>
      </c>
      <c r="E50" s="33">
        <v>515</v>
      </c>
      <c r="F50" s="34">
        <v>89</v>
      </c>
      <c r="G50" s="32">
        <v>82</v>
      </c>
      <c r="H50" s="35">
        <v>171</v>
      </c>
      <c r="I50" s="31">
        <f t="shared" si="6"/>
        <v>65</v>
      </c>
      <c r="J50" s="32">
        <f t="shared" si="7"/>
        <v>69</v>
      </c>
      <c r="K50" s="33">
        <f t="shared" si="8"/>
        <v>134</v>
      </c>
      <c r="L50" s="34">
        <v>48</v>
      </c>
      <c r="M50" s="32">
        <v>62</v>
      </c>
      <c r="N50" s="35">
        <v>110</v>
      </c>
      <c r="O50" s="31">
        <v>54</v>
      </c>
      <c r="P50" s="32">
        <v>46</v>
      </c>
      <c r="Q50" s="33">
        <v>100</v>
      </c>
      <c r="R50" s="36">
        <v>16</v>
      </c>
      <c r="S50" s="37">
        <v>16</v>
      </c>
      <c r="T50" s="38">
        <v>32</v>
      </c>
      <c r="U50" s="39">
        <v>6</v>
      </c>
      <c r="V50" s="37">
        <v>15</v>
      </c>
      <c r="W50" s="40">
        <v>21</v>
      </c>
      <c r="X50" s="36">
        <v>74</v>
      </c>
      <c r="Y50" s="37">
        <v>66</v>
      </c>
      <c r="Z50" s="38">
        <v>140</v>
      </c>
      <c r="AA50" s="39">
        <v>60</v>
      </c>
      <c r="AB50" s="37">
        <v>62</v>
      </c>
      <c r="AC50" s="40">
        <v>122</v>
      </c>
      <c r="AD50" s="36">
        <v>53</v>
      </c>
      <c r="AE50" s="37">
        <v>56</v>
      </c>
      <c r="AF50" s="38">
        <v>109</v>
      </c>
      <c r="AG50" s="41">
        <f t="shared" si="9"/>
        <v>465</v>
      </c>
      <c r="AH50" s="42">
        <f t="shared" si="10"/>
        <v>474</v>
      </c>
      <c r="AI50" s="43">
        <f t="shared" si="11"/>
        <v>939</v>
      </c>
    </row>
    <row r="51" spans="2:35" x14ac:dyDescent="0.4">
      <c r="B51" s="20">
        <v>46</v>
      </c>
      <c r="C51" s="21">
        <v>289</v>
      </c>
      <c r="D51" s="22">
        <v>280</v>
      </c>
      <c r="E51" s="23">
        <v>569</v>
      </c>
      <c r="F51" s="24">
        <v>69</v>
      </c>
      <c r="G51" s="22">
        <v>82</v>
      </c>
      <c r="H51" s="25">
        <v>151</v>
      </c>
      <c r="I51" s="21">
        <f t="shared" si="6"/>
        <v>82</v>
      </c>
      <c r="J51" s="22">
        <f t="shared" si="7"/>
        <v>73</v>
      </c>
      <c r="K51" s="23">
        <f t="shared" si="8"/>
        <v>155</v>
      </c>
      <c r="L51" s="24">
        <v>80</v>
      </c>
      <c r="M51" s="22">
        <v>68</v>
      </c>
      <c r="N51" s="25">
        <v>148</v>
      </c>
      <c r="O51" s="21">
        <v>58</v>
      </c>
      <c r="P51" s="22">
        <v>57</v>
      </c>
      <c r="Q51" s="23">
        <v>115</v>
      </c>
      <c r="R51" s="26">
        <v>18</v>
      </c>
      <c r="S51" s="22">
        <v>21</v>
      </c>
      <c r="T51" s="25">
        <v>39</v>
      </c>
      <c r="U51" s="27">
        <v>11</v>
      </c>
      <c r="V51" s="22">
        <v>10</v>
      </c>
      <c r="W51" s="23">
        <v>21</v>
      </c>
      <c r="X51" s="26">
        <v>80</v>
      </c>
      <c r="Y51" s="22">
        <v>70</v>
      </c>
      <c r="Z51" s="25">
        <v>150</v>
      </c>
      <c r="AA51" s="27">
        <v>81</v>
      </c>
      <c r="AB51" s="22">
        <v>64</v>
      </c>
      <c r="AC51" s="23">
        <v>145</v>
      </c>
      <c r="AD51" s="26">
        <v>62</v>
      </c>
      <c r="AE51" s="22">
        <v>47</v>
      </c>
      <c r="AF51" s="25">
        <v>109</v>
      </c>
      <c r="AG51" s="27">
        <f t="shared" si="9"/>
        <v>541</v>
      </c>
      <c r="AH51" s="28">
        <f t="shared" si="10"/>
        <v>492</v>
      </c>
      <c r="AI51" s="29">
        <f t="shared" si="11"/>
        <v>1033</v>
      </c>
    </row>
    <row r="52" spans="2:35" x14ac:dyDescent="0.4">
      <c r="B52" s="20">
        <v>47</v>
      </c>
      <c r="C52" s="21">
        <v>248</v>
      </c>
      <c r="D52" s="22">
        <v>257</v>
      </c>
      <c r="E52" s="23">
        <v>505</v>
      </c>
      <c r="F52" s="24">
        <v>60</v>
      </c>
      <c r="G52" s="22">
        <v>86</v>
      </c>
      <c r="H52" s="25">
        <v>146</v>
      </c>
      <c r="I52" s="21">
        <f t="shared" si="6"/>
        <v>67</v>
      </c>
      <c r="J52" s="22">
        <f t="shared" si="7"/>
        <v>64</v>
      </c>
      <c r="K52" s="23">
        <f t="shared" si="8"/>
        <v>131</v>
      </c>
      <c r="L52" s="24">
        <v>69</v>
      </c>
      <c r="M52" s="22">
        <v>59</v>
      </c>
      <c r="N52" s="25">
        <v>128</v>
      </c>
      <c r="O52" s="21">
        <v>52</v>
      </c>
      <c r="P52" s="22">
        <v>48</v>
      </c>
      <c r="Q52" s="23">
        <v>100</v>
      </c>
      <c r="R52" s="26">
        <v>29</v>
      </c>
      <c r="S52" s="22">
        <v>26</v>
      </c>
      <c r="T52" s="25">
        <v>55</v>
      </c>
      <c r="U52" s="27">
        <v>9</v>
      </c>
      <c r="V52" s="22">
        <v>11</v>
      </c>
      <c r="W52" s="23">
        <v>20</v>
      </c>
      <c r="X52" s="26">
        <v>58</v>
      </c>
      <c r="Y52" s="22">
        <v>64</v>
      </c>
      <c r="Z52" s="25">
        <v>122</v>
      </c>
      <c r="AA52" s="27">
        <v>54</v>
      </c>
      <c r="AB52" s="22">
        <v>59</v>
      </c>
      <c r="AC52" s="23">
        <v>113</v>
      </c>
      <c r="AD52" s="26">
        <v>55</v>
      </c>
      <c r="AE52" s="22">
        <v>53</v>
      </c>
      <c r="AF52" s="25">
        <v>108</v>
      </c>
      <c r="AG52" s="27">
        <f t="shared" si="9"/>
        <v>453</v>
      </c>
      <c r="AH52" s="28">
        <f t="shared" si="10"/>
        <v>470</v>
      </c>
      <c r="AI52" s="29">
        <f t="shared" si="11"/>
        <v>923</v>
      </c>
    </row>
    <row r="53" spans="2:35" x14ac:dyDescent="0.4">
      <c r="B53" s="20">
        <v>48</v>
      </c>
      <c r="C53" s="21">
        <v>237</v>
      </c>
      <c r="D53" s="22">
        <v>264</v>
      </c>
      <c r="E53" s="23">
        <v>501</v>
      </c>
      <c r="F53" s="24">
        <v>58</v>
      </c>
      <c r="G53" s="22">
        <v>68</v>
      </c>
      <c r="H53" s="25">
        <v>126</v>
      </c>
      <c r="I53" s="21">
        <f t="shared" si="6"/>
        <v>64</v>
      </c>
      <c r="J53" s="22">
        <f t="shared" si="7"/>
        <v>60</v>
      </c>
      <c r="K53" s="23">
        <f t="shared" si="8"/>
        <v>124</v>
      </c>
      <c r="L53" s="24">
        <v>56</v>
      </c>
      <c r="M53" s="22">
        <v>74</v>
      </c>
      <c r="N53" s="25">
        <v>130</v>
      </c>
      <c r="O53" s="21">
        <v>59</v>
      </c>
      <c r="P53" s="22">
        <v>62</v>
      </c>
      <c r="Q53" s="23">
        <v>121</v>
      </c>
      <c r="R53" s="26">
        <v>29</v>
      </c>
      <c r="S53" s="22">
        <v>21</v>
      </c>
      <c r="T53" s="25">
        <v>50</v>
      </c>
      <c r="U53" s="27">
        <v>18</v>
      </c>
      <c r="V53" s="22">
        <v>6</v>
      </c>
      <c r="W53" s="23">
        <v>24</v>
      </c>
      <c r="X53" s="26">
        <v>67</v>
      </c>
      <c r="Y53" s="22">
        <v>63</v>
      </c>
      <c r="Z53" s="25">
        <v>130</v>
      </c>
      <c r="AA53" s="27">
        <v>87</v>
      </c>
      <c r="AB53" s="22">
        <v>57</v>
      </c>
      <c r="AC53" s="23">
        <v>144</v>
      </c>
      <c r="AD53" s="26">
        <v>77</v>
      </c>
      <c r="AE53" s="22">
        <v>49</v>
      </c>
      <c r="AF53" s="25">
        <v>126</v>
      </c>
      <c r="AG53" s="27">
        <f t="shared" si="9"/>
        <v>515</v>
      </c>
      <c r="AH53" s="28">
        <f t="shared" si="10"/>
        <v>460</v>
      </c>
      <c r="AI53" s="29">
        <f t="shared" si="11"/>
        <v>975</v>
      </c>
    </row>
    <row r="54" spans="2:35" x14ac:dyDescent="0.4">
      <c r="B54" s="20">
        <v>49</v>
      </c>
      <c r="C54" s="21">
        <v>311</v>
      </c>
      <c r="D54" s="22">
        <v>279</v>
      </c>
      <c r="E54" s="23">
        <v>590</v>
      </c>
      <c r="F54" s="24">
        <v>95</v>
      </c>
      <c r="G54" s="22">
        <v>82</v>
      </c>
      <c r="H54" s="25">
        <v>177</v>
      </c>
      <c r="I54" s="21">
        <f t="shared" si="6"/>
        <v>73</v>
      </c>
      <c r="J54" s="22">
        <f t="shared" si="7"/>
        <v>75</v>
      </c>
      <c r="K54" s="23">
        <f t="shared" si="8"/>
        <v>148</v>
      </c>
      <c r="L54" s="24">
        <v>84</v>
      </c>
      <c r="M54" s="22">
        <v>72</v>
      </c>
      <c r="N54" s="25">
        <v>156</v>
      </c>
      <c r="O54" s="21">
        <v>59</v>
      </c>
      <c r="P54" s="22">
        <v>50</v>
      </c>
      <c r="Q54" s="23">
        <v>109</v>
      </c>
      <c r="R54" s="26">
        <v>25</v>
      </c>
      <c r="S54" s="22">
        <v>14</v>
      </c>
      <c r="T54" s="25">
        <v>39</v>
      </c>
      <c r="U54" s="27">
        <v>17</v>
      </c>
      <c r="V54" s="22">
        <v>15</v>
      </c>
      <c r="W54" s="23">
        <v>32</v>
      </c>
      <c r="X54" s="26">
        <v>77</v>
      </c>
      <c r="Y54" s="22">
        <v>63</v>
      </c>
      <c r="Z54" s="25">
        <v>140</v>
      </c>
      <c r="AA54" s="27">
        <v>62</v>
      </c>
      <c r="AB54" s="22">
        <v>69</v>
      </c>
      <c r="AC54" s="23">
        <v>131</v>
      </c>
      <c r="AD54" s="26">
        <v>70</v>
      </c>
      <c r="AE54" s="22">
        <v>84</v>
      </c>
      <c r="AF54" s="25">
        <v>154</v>
      </c>
      <c r="AG54" s="27">
        <f t="shared" si="9"/>
        <v>562</v>
      </c>
      <c r="AH54" s="28">
        <f t="shared" si="10"/>
        <v>524</v>
      </c>
      <c r="AI54" s="29">
        <f t="shared" si="11"/>
        <v>1086</v>
      </c>
    </row>
    <row r="55" spans="2:35" x14ac:dyDescent="0.4">
      <c r="B55" s="30">
        <v>50</v>
      </c>
      <c r="C55" s="31">
        <v>269</v>
      </c>
      <c r="D55" s="32">
        <v>288</v>
      </c>
      <c r="E55" s="33">
        <v>557</v>
      </c>
      <c r="F55" s="34">
        <v>81</v>
      </c>
      <c r="G55" s="32">
        <v>70</v>
      </c>
      <c r="H55" s="35">
        <v>151</v>
      </c>
      <c r="I55" s="31">
        <f t="shared" si="6"/>
        <v>74</v>
      </c>
      <c r="J55" s="32">
        <f t="shared" si="7"/>
        <v>79</v>
      </c>
      <c r="K55" s="33">
        <f t="shared" si="8"/>
        <v>153</v>
      </c>
      <c r="L55" s="34">
        <v>58</v>
      </c>
      <c r="M55" s="32">
        <v>80</v>
      </c>
      <c r="N55" s="35">
        <v>138</v>
      </c>
      <c r="O55" s="31">
        <v>56</v>
      </c>
      <c r="P55" s="32">
        <v>59</v>
      </c>
      <c r="Q55" s="33">
        <v>115</v>
      </c>
      <c r="R55" s="36">
        <v>14</v>
      </c>
      <c r="S55" s="37">
        <v>12</v>
      </c>
      <c r="T55" s="38">
        <v>26</v>
      </c>
      <c r="U55" s="39">
        <v>17</v>
      </c>
      <c r="V55" s="37">
        <v>11</v>
      </c>
      <c r="W55" s="40">
        <v>28</v>
      </c>
      <c r="X55" s="36">
        <v>67</v>
      </c>
      <c r="Y55" s="37">
        <v>82</v>
      </c>
      <c r="Z55" s="38">
        <v>149</v>
      </c>
      <c r="AA55" s="39">
        <v>75</v>
      </c>
      <c r="AB55" s="37">
        <v>72</v>
      </c>
      <c r="AC55" s="40">
        <v>147</v>
      </c>
      <c r="AD55" s="36">
        <v>53</v>
      </c>
      <c r="AE55" s="37">
        <v>63</v>
      </c>
      <c r="AF55" s="38">
        <v>116</v>
      </c>
      <c r="AG55" s="41">
        <f t="shared" si="9"/>
        <v>495</v>
      </c>
      <c r="AH55" s="42">
        <f t="shared" si="10"/>
        <v>528</v>
      </c>
      <c r="AI55" s="43">
        <f t="shared" si="11"/>
        <v>1023</v>
      </c>
    </row>
    <row r="56" spans="2:35" x14ac:dyDescent="0.4">
      <c r="B56" s="20">
        <v>51</v>
      </c>
      <c r="C56" s="21">
        <v>300</v>
      </c>
      <c r="D56" s="22">
        <v>282</v>
      </c>
      <c r="E56" s="23">
        <v>582</v>
      </c>
      <c r="F56" s="24">
        <v>85</v>
      </c>
      <c r="G56" s="22">
        <v>84</v>
      </c>
      <c r="H56" s="25">
        <v>169</v>
      </c>
      <c r="I56" s="21">
        <f t="shared" si="6"/>
        <v>90</v>
      </c>
      <c r="J56" s="22">
        <f t="shared" si="7"/>
        <v>69</v>
      </c>
      <c r="K56" s="23">
        <f t="shared" si="8"/>
        <v>159</v>
      </c>
      <c r="L56" s="24">
        <v>74</v>
      </c>
      <c r="M56" s="22">
        <v>67</v>
      </c>
      <c r="N56" s="25">
        <v>141</v>
      </c>
      <c r="O56" s="21">
        <v>51</v>
      </c>
      <c r="P56" s="22">
        <v>62</v>
      </c>
      <c r="Q56" s="23">
        <v>113</v>
      </c>
      <c r="R56" s="26">
        <v>18</v>
      </c>
      <c r="S56" s="22">
        <v>19</v>
      </c>
      <c r="T56" s="25">
        <v>37</v>
      </c>
      <c r="U56" s="27">
        <v>10</v>
      </c>
      <c r="V56" s="22">
        <v>14</v>
      </c>
      <c r="W56" s="23">
        <v>24</v>
      </c>
      <c r="X56" s="26">
        <v>59</v>
      </c>
      <c r="Y56" s="22">
        <v>63</v>
      </c>
      <c r="Z56" s="25">
        <v>122</v>
      </c>
      <c r="AA56" s="27">
        <v>82</v>
      </c>
      <c r="AB56" s="22">
        <v>62</v>
      </c>
      <c r="AC56" s="23">
        <v>144</v>
      </c>
      <c r="AD56" s="26">
        <v>66</v>
      </c>
      <c r="AE56" s="22">
        <v>70</v>
      </c>
      <c r="AF56" s="25">
        <v>136</v>
      </c>
      <c r="AG56" s="27">
        <f t="shared" si="9"/>
        <v>535</v>
      </c>
      <c r="AH56" s="28">
        <f t="shared" si="10"/>
        <v>510</v>
      </c>
      <c r="AI56" s="29">
        <f t="shared" si="11"/>
        <v>1045</v>
      </c>
    </row>
    <row r="57" spans="2:35" x14ac:dyDescent="0.4">
      <c r="B57" s="20">
        <v>52</v>
      </c>
      <c r="C57" s="21">
        <v>291</v>
      </c>
      <c r="D57" s="22">
        <v>312</v>
      </c>
      <c r="E57" s="23">
        <v>603</v>
      </c>
      <c r="F57" s="24">
        <v>76</v>
      </c>
      <c r="G57" s="22">
        <v>75</v>
      </c>
      <c r="H57" s="25">
        <v>151</v>
      </c>
      <c r="I57" s="21">
        <f t="shared" si="6"/>
        <v>79</v>
      </c>
      <c r="J57" s="22">
        <f t="shared" si="7"/>
        <v>83</v>
      </c>
      <c r="K57" s="23">
        <f t="shared" si="8"/>
        <v>162</v>
      </c>
      <c r="L57" s="24">
        <v>76</v>
      </c>
      <c r="M57" s="22">
        <v>88</v>
      </c>
      <c r="N57" s="25">
        <v>164</v>
      </c>
      <c r="O57" s="21">
        <v>60</v>
      </c>
      <c r="P57" s="22">
        <v>66</v>
      </c>
      <c r="Q57" s="23">
        <v>126</v>
      </c>
      <c r="R57" s="26">
        <v>20</v>
      </c>
      <c r="S57" s="22">
        <v>29</v>
      </c>
      <c r="T57" s="25">
        <v>49</v>
      </c>
      <c r="U57" s="27">
        <v>16</v>
      </c>
      <c r="V57" s="22">
        <v>7</v>
      </c>
      <c r="W57" s="23">
        <v>23</v>
      </c>
      <c r="X57" s="26">
        <v>94</v>
      </c>
      <c r="Y57" s="22">
        <v>68</v>
      </c>
      <c r="Z57" s="25">
        <v>162</v>
      </c>
      <c r="AA57" s="27">
        <v>88</v>
      </c>
      <c r="AB57" s="22">
        <v>62</v>
      </c>
      <c r="AC57" s="23">
        <v>150</v>
      </c>
      <c r="AD57" s="26">
        <v>63</v>
      </c>
      <c r="AE57" s="22">
        <v>68</v>
      </c>
      <c r="AF57" s="25">
        <v>131</v>
      </c>
      <c r="AG57" s="27">
        <f t="shared" si="9"/>
        <v>572</v>
      </c>
      <c r="AH57" s="28">
        <f t="shared" si="10"/>
        <v>546</v>
      </c>
      <c r="AI57" s="29">
        <f t="shared" si="11"/>
        <v>1118</v>
      </c>
    </row>
    <row r="58" spans="2:35" x14ac:dyDescent="0.4">
      <c r="B58" s="20">
        <v>53</v>
      </c>
      <c r="C58" s="21">
        <v>283</v>
      </c>
      <c r="D58" s="22">
        <v>245</v>
      </c>
      <c r="E58" s="23">
        <v>528</v>
      </c>
      <c r="F58" s="24">
        <v>86</v>
      </c>
      <c r="G58" s="22">
        <v>70</v>
      </c>
      <c r="H58" s="25">
        <v>156</v>
      </c>
      <c r="I58" s="21">
        <f t="shared" si="6"/>
        <v>64</v>
      </c>
      <c r="J58" s="22">
        <f t="shared" si="7"/>
        <v>63</v>
      </c>
      <c r="K58" s="23">
        <f t="shared" si="8"/>
        <v>127</v>
      </c>
      <c r="L58" s="24">
        <v>76</v>
      </c>
      <c r="M58" s="22">
        <v>61</v>
      </c>
      <c r="N58" s="25">
        <v>137</v>
      </c>
      <c r="O58" s="21">
        <v>57</v>
      </c>
      <c r="P58" s="22">
        <v>51</v>
      </c>
      <c r="Q58" s="23">
        <v>108</v>
      </c>
      <c r="R58" s="26">
        <v>17</v>
      </c>
      <c r="S58" s="22">
        <v>14</v>
      </c>
      <c r="T58" s="25">
        <v>31</v>
      </c>
      <c r="U58" s="27">
        <v>18</v>
      </c>
      <c r="V58" s="22">
        <v>16</v>
      </c>
      <c r="W58" s="23">
        <v>34</v>
      </c>
      <c r="X58" s="26">
        <v>87</v>
      </c>
      <c r="Y58" s="22">
        <v>81</v>
      </c>
      <c r="Z58" s="25">
        <v>168</v>
      </c>
      <c r="AA58" s="27">
        <v>91</v>
      </c>
      <c r="AB58" s="22">
        <v>71</v>
      </c>
      <c r="AC58" s="23">
        <v>162</v>
      </c>
      <c r="AD58" s="26">
        <v>70</v>
      </c>
      <c r="AE58" s="22">
        <v>74</v>
      </c>
      <c r="AF58" s="25">
        <v>144</v>
      </c>
      <c r="AG58" s="27">
        <f t="shared" si="9"/>
        <v>566</v>
      </c>
      <c r="AH58" s="28">
        <f t="shared" si="10"/>
        <v>501</v>
      </c>
      <c r="AI58" s="29">
        <f t="shared" si="11"/>
        <v>1067</v>
      </c>
    </row>
    <row r="59" spans="2:35" x14ac:dyDescent="0.4">
      <c r="B59" s="20">
        <v>54</v>
      </c>
      <c r="C59" s="21">
        <v>273</v>
      </c>
      <c r="D59" s="22">
        <v>286</v>
      </c>
      <c r="E59" s="23">
        <v>559</v>
      </c>
      <c r="F59" s="24">
        <v>79</v>
      </c>
      <c r="G59" s="22">
        <v>75</v>
      </c>
      <c r="H59" s="25">
        <v>154</v>
      </c>
      <c r="I59" s="21">
        <f t="shared" si="6"/>
        <v>78</v>
      </c>
      <c r="J59" s="22">
        <f t="shared" si="7"/>
        <v>67</v>
      </c>
      <c r="K59" s="23">
        <f t="shared" si="8"/>
        <v>145</v>
      </c>
      <c r="L59" s="24">
        <v>73</v>
      </c>
      <c r="M59" s="22">
        <v>77</v>
      </c>
      <c r="N59" s="25">
        <v>150</v>
      </c>
      <c r="O59" s="21">
        <v>43</v>
      </c>
      <c r="P59" s="22">
        <v>67</v>
      </c>
      <c r="Q59" s="23">
        <v>110</v>
      </c>
      <c r="R59" s="26">
        <v>16</v>
      </c>
      <c r="S59" s="22">
        <v>20</v>
      </c>
      <c r="T59" s="25">
        <v>36</v>
      </c>
      <c r="U59" s="27">
        <v>13</v>
      </c>
      <c r="V59" s="22">
        <v>14</v>
      </c>
      <c r="W59" s="23">
        <v>27</v>
      </c>
      <c r="X59" s="26">
        <v>71</v>
      </c>
      <c r="Y59" s="22">
        <v>66</v>
      </c>
      <c r="Z59" s="25">
        <v>137</v>
      </c>
      <c r="AA59" s="27">
        <v>81</v>
      </c>
      <c r="AB59" s="22">
        <v>72</v>
      </c>
      <c r="AC59" s="23">
        <v>153</v>
      </c>
      <c r="AD59" s="26">
        <v>82</v>
      </c>
      <c r="AE59" s="22">
        <v>72</v>
      </c>
      <c r="AF59" s="25">
        <v>154</v>
      </c>
      <c r="AG59" s="27">
        <f t="shared" si="9"/>
        <v>536</v>
      </c>
      <c r="AH59" s="28">
        <f t="shared" si="10"/>
        <v>530</v>
      </c>
      <c r="AI59" s="29">
        <f t="shared" si="11"/>
        <v>1066</v>
      </c>
    </row>
    <row r="60" spans="2:35" x14ac:dyDescent="0.4">
      <c r="B60" s="30">
        <v>55</v>
      </c>
      <c r="C60" s="31">
        <v>316</v>
      </c>
      <c r="D60" s="32">
        <v>282</v>
      </c>
      <c r="E60" s="33">
        <v>598</v>
      </c>
      <c r="F60" s="34">
        <v>67</v>
      </c>
      <c r="G60" s="32">
        <v>77</v>
      </c>
      <c r="H60" s="35">
        <v>144</v>
      </c>
      <c r="I60" s="31">
        <f t="shared" si="6"/>
        <v>85</v>
      </c>
      <c r="J60" s="32">
        <f t="shared" si="7"/>
        <v>72</v>
      </c>
      <c r="K60" s="33">
        <f t="shared" si="8"/>
        <v>157</v>
      </c>
      <c r="L60" s="34">
        <v>94</v>
      </c>
      <c r="M60" s="32">
        <v>73</v>
      </c>
      <c r="N60" s="35">
        <v>167</v>
      </c>
      <c r="O60" s="31">
        <v>70</v>
      </c>
      <c r="P60" s="32">
        <v>60</v>
      </c>
      <c r="Q60" s="33">
        <v>130</v>
      </c>
      <c r="R60" s="36">
        <v>23</v>
      </c>
      <c r="S60" s="37">
        <v>16</v>
      </c>
      <c r="T60" s="38">
        <v>39</v>
      </c>
      <c r="U60" s="39">
        <v>20</v>
      </c>
      <c r="V60" s="37">
        <v>20</v>
      </c>
      <c r="W60" s="40">
        <v>40</v>
      </c>
      <c r="X60" s="36">
        <v>84</v>
      </c>
      <c r="Y60" s="37">
        <v>78</v>
      </c>
      <c r="Z60" s="38">
        <v>162</v>
      </c>
      <c r="AA60" s="39">
        <v>92</v>
      </c>
      <c r="AB60" s="37">
        <v>82</v>
      </c>
      <c r="AC60" s="40">
        <v>174</v>
      </c>
      <c r="AD60" s="36">
        <v>74</v>
      </c>
      <c r="AE60" s="37">
        <v>86</v>
      </c>
      <c r="AF60" s="38">
        <v>160</v>
      </c>
      <c r="AG60" s="41">
        <f t="shared" si="9"/>
        <v>609</v>
      </c>
      <c r="AH60" s="42">
        <f t="shared" si="10"/>
        <v>564</v>
      </c>
      <c r="AI60" s="43">
        <f t="shared" si="11"/>
        <v>1173</v>
      </c>
    </row>
    <row r="61" spans="2:35" x14ac:dyDescent="0.4">
      <c r="B61" s="20">
        <v>56</v>
      </c>
      <c r="C61" s="21">
        <v>340</v>
      </c>
      <c r="D61" s="22">
        <v>334</v>
      </c>
      <c r="E61" s="23">
        <v>674</v>
      </c>
      <c r="F61" s="24">
        <v>91</v>
      </c>
      <c r="G61" s="22">
        <v>85</v>
      </c>
      <c r="H61" s="25">
        <v>176</v>
      </c>
      <c r="I61" s="21">
        <f t="shared" si="6"/>
        <v>93</v>
      </c>
      <c r="J61" s="22">
        <f t="shared" si="7"/>
        <v>86</v>
      </c>
      <c r="K61" s="23">
        <f t="shared" si="8"/>
        <v>179</v>
      </c>
      <c r="L61" s="24">
        <v>81</v>
      </c>
      <c r="M61" s="22">
        <v>88</v>
      </c>
      <c r="N61" s="25">
        <v>169</v>
      </c>
      <c r="O61" s="21">
        <v>75</v>
      </c>
      <c r="P61" s="22">
        <v>75</v>
      </c>
      <c r="Q61" s="23">
        <v>150</v>
      </c>
      <c r="R61" s="26">
        <v>23</v>
      </c>
      <c r="S61" s="22">
        <v>18</v>
      </c>
      <c r="T61" s="25">
        <v>41</v>
      </c>
      <c r="U61" s="27">
        <v>27</v>
      </c>
      <c r="V61" s="22">
        <v>19</v>
      </c>
      <c r="W61" s="23">
        <v>46</v>
      </c>
      <c r="X61" s="26">
        <v>93</v>
      </c>
      <c r="Y61" s="22">
        <v>100</v>
      </c>
      <c r="Z61" s="25">
        <v>193</v>
      </c>
      <c r="AA61" s="27">
        <v>112</v>
      </c>
      <c r="AB61" s="22">
        <v>102</v>
      </c>
      <c r="AC61" s="23">
        <v>214</v>
      </c>
      <c r="AD61" s="26">
        <v>99</v>
      </c>
      <c r="AE61" s="22">
        <v>90</v>
      </c>
      <c r="AF61" s="25">
        <v>189</v>
      </c>
      <c r="AG61" s="27">
        <f t="shared" si="9"/>
        <v>694</v>
      </c>
      <c r="AH61" s="28">
        <f t="shared" si="10"/>
        <v>663</v>
      </c>
      <c r="AI61" s="29">
        <f t="shared" si="11"/>
        <v>1357</v>
      </c>
    </row>
    <row r="62" spans="2:35" x14ac:dyDescent="0.4">
      <c r="B62" s="20">
        <v>57</v>
      </c>
      <c r="C62" s="21">
        <v>320</v>
      </c>
      <c r="D62" s="22">
        <v>307</v>
      </c>
      <c r="E62" s="23">
        <v>627</v>
      </c>
      <c r="F62" s="24">
        <v>77</v>
      </c>
      <c r="G62" s="22">
        <v>73</v>
      </c>
      <c r="H62" s="25">
        <v>150</v>
      </c>
      <c r="I62" s="21">
        <f t="shared" si="6"/>
        <v>79</v>
      </c>
      <c r="J62" s="22">
        <f t="shared" si="7"/>
        <v>92</v>
      </c>
      <c r="K62" s="23">
        <f t="shared" si="8"/>
        <v>171</v>
      </c>
      <c r="L62" s="24">
        <v>89</v>
      </c>
      <c r="M62" s="22">
        <v>79</v>
      </c>
      <c r="N62" s="25">
        <v>168</v>
      </c>
      <c r="O62" s="21">
        <v>75</v>
      </c>
      <c r="P62" s="22">
        <v>63</v>
      </c>
      <c r="Q62" s="23">
        <v>138</v>
      </c>
      <c r="R62" s="26">
        <v>25</v>
      </c>
      <c r="S62" s="22">
        <v>16</v>
      </c>
      <c r="T62" s="25">
        <v>41</v>
      </c>
      <c r="U62" s="27">
        <v>20</v>
      </c>
      <c r="V62" s="22">
        <v>13</v>
      </c>
      <c r="W62" s="23">
        <v>33</v>
      </c>
      <c r="X62" s="26">
        <v>73</v>
      </c>
      <c r="Y62" s="22">
        <v>83</v>
      </c>
      <c r="Z62" s="25">
        <v>156</v>
      </c>
      <c r="AA62" s="27">
        <v>121</v>
      </c>
      <c r="AB62" s="22">
        <v>107</v>
      </c>
      <c r="AC62" s="23">
        <v>228</v>
      </c>
      <c r="AD62" s="26">
        <v>86</v>
      </c>
      <c r="AE62" s="22">
        <v>92</v>
      </c>
      <c r="AF62" s="25">
        <v>178</v>
      </c>
      <c r="AG62" s="27">
        <f t="shared" si="9"/>
        <v>645</v>
      </c>
      <c r="AH62" s="28">
        <f t="shared" si="10"/>
        <v>618</v>
      </c>
      <c r="AI62" s="29">
        <f t="shared" si="11"/>
        <v>1263</v>
      </c>
    </row>
    <row r="63" spans="2:35" x14ac:dyDescent="0.4">
      <c r="B63" s="20">
        <v>58</v>
      </c>
      <c r="C63" s="21">
        <v>338</v>
      </c>
      <c r="D63" s="22">
        <v>376</v>
      </c>
      <c r="E63" s="23">
        <v>714</v>
      </c>
      <c r="F63" s="24">
        <v>90</v>
      </c>
      <c r="G63" s="22">
        <v>106</v>
      </c>
      <c r="H63" s="25">
        <v>196</v>
      </c>
      <c r="I63" s="21">
        <f t="shared" si="6"/>
        <v>100</v>
      </c>
      <c r="J63" s="22">
        <f t="shared" si="7"/>
        <v>110</v>
      </c>
      <c r="K63" s="23">
        <f t="shared" si="8"/>
        <v>210</v>
      </c>
      <c r="L63" s="24">
        <v>83</v>
      </c>
      <c r="M63" s="22">
        <v>76</v>
      </c>
      <c r="N63" s="25">
        <v>159</v>
      </c>
      <c r="O63" s="21">
        <v>65</v>
      </c>
      <c r="P63" s="22">
        <v>84</v>
      </c>
      <c r="Q63" s="23">
        <v>149</v>
      </c>
      <c r="R63" s="26">
        <v>28</v>
      </c>
      <c r="S63" s="22">
        <v>25</v>
      </c>
      <c r="T63" s="25">
        <v>53</v>
      </c>
      <c r="U63" s="27">
        <v>17</v>
      </c>
      <c r="V63" s="22">
        <v>25</v>
      </c>
      <c r="W63" s="23">
        <v>42</v>
      </c>
      <c r="X63" s="26">
        <v>105</v>
      </c>
      <c r="Y63" s="22">
        <v>92</v>
      </c>
      <c r="Z63" s="25">
        <v>197</v>
      </c>
      <c r="AA63" s="27">
        <v>92</v>
      </c>
      <c r="AB63" s="22">
        <v>88</v>
      </c>
      <c r="AC63" s="23">
        <v>180</v>
      </c>
      <c r="AD63" s="26">
        <v>93</v>
      </c>
      <c r="AE63" s="22">
        <v>75</v>
      </c>
      <c r="AF63" s="25">
        <v>168</v>
      </c>
      <c r="AG63" s="27">
        <f t="shared" si="9"/>
        <v>673</v>
      </c>
      <c r="AH63" s="28">
        <f t="shared" si="10"/>
        <v>681</v>
      </c>
      <c r="AI63" s="29">
        <f t="shared" si="11"/>
        <v>1354</v>
      </c>
    </row>
    <row r="64" spans="2:35" x14ac:dyDescent="0.4">
      <c r="B64" s="20">
        <v>59</v>
      </c>
      <c r="C64" s="21">
        <v>369</v>
      </c>
      <c r="D64" s="22">
        <v>337</v>
      </c>
      <c r="E64" s="23">
        <v>706</v>
      </c>
      <c r="F64" s="24">
        <v>102</v>
      </c>
      <c r="G64" s="22">
        <v>94</v>
      </c>
      <c r="H64" s="25">
        <v>196</v>
      </c>
      <c r="I64" s="21">
        <f t="shared" si="6"/>
        <v>97</v>
      </c>
      <c r="J64" s="22">
        <f t="shared" si="7"/>
        <v>100</v>
      </c>
      <c r="K64" s="23">
        <f t="shared" si="8"/>
        <v>197</v>
      </c>
      <c r="L64" s="24">
        <v>89</v>
      </c>
      <c r="M64" s="22">
        <v>68</v>
      </c>
      <c r="N64" s="25">
        <v>157</v>
      </c>
      <c r="O64" s="21">
        <v>81</v>
      </c>
      <c r="P64" s="22">
        <v>75</v>
      </c>
      <c r="Q64" s="23">
        <v>156</v>
      </c>
      <c r="R64" s="26">
        <v>38</v>
      </c>
      <c r="S64" s="22">
        <v>34</v>
      </c>
      <c r="T64" s="25">
        <v>72</v>
      </c>
      <c r="U64" s="27">
        <v>22</v>
      </c>
      <c r="V64" s="22">
        <v>21</v>
      </c>
      <c r="W64" s="23">
        <v>43</v>
      </c>
      <c r="X64" s="26">
        <v>115</v>
      </c>
      <c r="Y64" s="22">
        <v>98</v>
      </c>
      <c r="Z64" s="25">
        <v>213</v>
      </c>
      <c r="AA64" s="27">
        <v>124</v>
      </c>
      <c r="AB64" s="22">
        <v>114</v>
      </c>
      <c r="AC64" s="23">
        <v>238</v>
      </c>
      <c r="AD64" s="26">
        <v>108</v>
      </c>
      <c r="AE64" s="22">
        <v>93</v>
      </c>
      <c r="AF64" s="25">
        <v>201</v>
      </c>
      <c r="AG64" s="27">
        <f t="shared" si="9"/>
        <v>776</v>
      </c>
      <c r="AH64" s="28">
        <f t="shared" si="10"/>
        <v>697</v>
      </c>
      <c r="AI64" s="29">
        <f t="shared" si="11"/>
        <v>1473</v>
      </c>
    </row>
    <row r="65" spans="2:35" x14ac:dyDescent="0.4">
      <c r="B65" s="30">
        <v>60</v>
      </c>
      <c r="C65" s="31">
        <v>398</v>
      </c>
      <c r="D65" s="32">
        <v>413</v>
      </c>
      <c r="E65" s="33">
        <v>811</v>
      </c>
      <c r="F65" s="34">
        <v>87</v>
      </c>
      <c r="G65" s="32">
        <v>117</v>
      </c>
      <c r="H65" s="35">
        <v>204</v>
      </c>
      <c r="I65" s="31">
        <f t="shared" si="6"/>
        <v>121</v>
      </c>
      <c r="J65" s="32">
        <f t="shared" si="7"/>
        <v>119</v>
      </c>
      <c r="K65" s="33">
        <f t="shared" si="8"/>
        <v>240</v>
      </c>
      <c r="L65" s="34">
        <v>105</v>
      </c>
      <c r="M65" s="32">
        <v>97</v>
      </c>
      <c r="N65" s="35">
        <v>202</v>
      </c>
      <c r="O65" s="31">
        <v>85</v>
      </c>
      <c r="P65" s="32">
        <v>80</v>
      </c>
      <c r="Q65" s="33">
        <v>165</v>
      </c>
      <c r="R65" s="36">
        <v>30</v>
      </c>
      <c r="S65" s="37">
        <v>41</v>
      </c>
      <c r="T65" s="38">
        <v>71</v>
      </c>
      <c r="U65" s="39">
        <v>23</v>
      </c>
      <c r="V65" s="37">
        <v>13</v>
      </c>
      <c r="W65" s="40">
        <v>36</v>
      </c>
      <c r="X65" s="36">
        <v>114</v>
      </c>
      <c r="Y65" s="37">
        <v>109</v>
      </c>
      <c r="Z65" s="38">
        <v>223</v>
      </c>
      <c r="AA65" s="39">
        <v>115</v>
      </c>
      <c r="AB65" s="37">
        <v>126</v>
      </c>
      <c r="AC65" s="40">
        <v>241</v>
      </c>
      <c r="AD65" s="36">
        <v>106</v>
      </c>
      <c r="AE65" s="37">
        <v>89</v>
      </c>
      <c r="AF65" s="38">
        <v>195</v>
      </c>
      <c r="AG65" s="41">
        <f t="shared" si="9"/>
        <v>786</v>
      </c>
      <c r="AH65" s="42">
        <f t="shared" si="10"/>
        <v>791</v>
      </c>
      <c r="AI65" s="43">
        <f t="shared" si="11"/>
        <v>1577</v>
      </c>
    </row>
    <row r="66" spans="2:35" x14ac:dyDescent="0.4">
      <c r="B66" s="20">
        <v>61</v>
      </c>
      <c r="C66" s="21">
        <v>421</v>
      </c>
      <c r="D66" s="22">
        <v>419</v>
      </c>
      <c r="E66" s="23">
        <v>840</v>
      </c>
      <c r="F66" s="24">
        <v>112</v>
      </c>
      <c r="G66" s="22">
        <v>128</v>
      </c>
      <c r="H66" s="25">
        <v>240</v>
      </c>
      <c r="I66" s="21">
        <f t="shared" si="6"/>
        <v>114</v>
      </c>
      <c r="J66" s="22">
        <f t="shared" si="7"/>
        <v>97</v>
      </c>
      <c r="K66" s="23">
        <f t="shared" si="8"/>
        <v>211</v>
      </c>
      <c r="L66" s="24">
        <v>107</v>
      </c>
      <c r="M66" s="22">
        <v>105</v>
      </c>
      <c r="N66" s="25">
        <v>212</v>
      </c>
      <c r="O66" s="21">
        <v>88</v>
      </c>
      <c r="P66" s="22">
        <v>89</v>
      </c>
      <c r="Q66" s="23">
        <v>177</v>
      </c>
      <c r="R66" s="26">
        <v>36</v>
      </c>
      <c r="S66" s="22">
        <v>45</v>
      </c>
      <c r="T66" s="25">
        <v>81</v>
      </c>
      <c r="U66" s="27">
        <v>22</v>
      </c>
      <c r="V66" s="22">
        <v>16</v>
      </c>
      <c r="W66" s="23">
        <v>38</v>
      </c>
      <c r="X66" s="26">
        <v>126</v>
      </c>
      <c r="Y66" s="22">
        <v>96</v>
      </c>
      <c r="Z66" s="25">
        <v>222</v>
      </c>
      <c r="AA66" s="27">
        <v>114</v>
      </c>
      <c r="AB66" s="22">
        <v>99</v>
      </c>
      <c r="AC66" s="23">
        <v>213</v>
      </c>
      <c r="AD66" s="26">
        <v>85</v>
      </c>
      <c r="AE66" s="22">
        <v>97</v>
      </c>
      <c r="AF66" s="25">
        <v>182</v>
      </c>
      <c r="AG66" s="27">
        <f t="shared" si="9"/>
        <v>804</v>
      </c>
      <c r="AH66" s="28">
        <f t="shared" si="10"/>
        <v>772</v>
      </c>
      <c r="AI66" s="29">
        <f t="shared" si="11"/>
        <v>1576</v>
      </c>
    </row>
    <row r="67" spans="2:35" x14ac:dyDescent="0.4">
      <c r="B67" s="20">
        <v>62</v>
      </c>
      <c r="C67" s="21">
        <v>371</v>
      </c>
      <c r="D67" s="22">
        <v>401</v>
      </c>
      <c r="E67" s="23">
        <v>772</v>
      </c>
      <c r="F67" s="24">
        <v>131</v>
      </c>
      <c r="G67" s="22">
        <v>113</v>
      </c>
      <c r="H67" s="25">
        <v>244</v>
      </c>
      <c r="I67" s="21">
        <f t="shared" si="6"/>
        <v>73</v>
      </c>
      <c r="J67" s="22">
        <f t="shared" si="7"/>
        <v>108</v>
      </c>
      <c r="K67" s="23">
        <f t="shared" si="8"/>
        <v>181</v>
      </c>
      <c r="L67" s="24">
        <v>107</v>
      </c>
      <c r="M67" s="22">
        <v>105</v>
      </c>
      <c r="N67" s="25">
        <v>212</v>
      </c>
      <c r="O67" s="21">
        <v>60</v>
      </c>
      <c r="P67" s="22">
        <v>75</v>
      </c>
      <c r="Q67" s="23">
        <v>135</v>
      </c>
      <c r="R67" s="26">
        <v>33</v>
      </c>
      <c r="S67" s="22">
        <v>45</v>
      </c>
      <c r="T67" s="25">
        <v>78</v>
      </c>
      <c r="U67" s="27">
        <v>19</v>
      </c>
      <c r="V67" s="22">
        <v>22</v>
      </c>
      <c r="W67" s="23">
        <v>41</v>
      </c>
      <c r="X67" s="26">
        <v>119</v>
      </c>
      <c r="Y67" s="22">
        <v>117</v>
      </c>
      <c r="Z67" s="25">
        <v>236</v>
      </c>
      <c r="AA67" s="27">
        <v>149</v>
      </c>
      <c r="AB67" s="22">
        <v>98</v>
      </c>
      <c r="AC67" s="23">
        <v>247</v>
      </c>
      <c r="AD67" s="26">
        <v>103</v>
      </c>
      <c r="AE67" s="22">
        <v>83</v>
      </c>
      <c r="AF67" s="25">
        <v>186</v>
      </c>
      <c r="AG67" s="27">
        <f t="shared" si="9"/>
        <v>794</v>
      </c>
      <c r="AH67" s="28">
        <f t="shared" si="10"/>
        <v>766</v>
      </c>
      <c r="AI67" s="29">
        <f t="shared" si="11"/>
        <v>1560</v>
      </c>
    </row>
    <row r="68" spans="2:35" x14ac:dyDescent="0.4">
      <c r="B68" s="20">
        <v>63</v>
      </c>
      <c r="C68" s="21">
        <v>426</v>
      </c>
      <c r="D68" s="22">
        <v>400</v>
      </c>
      <c r="E68" s="23">
        <v>826</v>
      </c>
      <c r="F68" s="24">
        <v>132</v>
      </c>
      <c r="G68" s="22">
        <v>117</v>
      </c>
      <c r="H68" s="25">
        <v>249</v>
      </c>
      <c r="I68" s="21">
        <f t="shared" si="6"/>
        <v>108</v>
      </c>
      <c r="J68" s="22">
        <f t="shared" si="7"/>
        <v>114</v>
      </c>
      <c r="K68" s="23">
        <f t="shared" si="8"/>
        <v>222</v>
      </c>
      <c r="L68" s="24">
        <v>88</v>
      </c>
      <c r="M68" s="22">
        <v>106</v>
      </c>
      <c r="N68" s="25">
        <v>194</v>
      </c>
      <c r="O68" s="21">
        <v>98</v>
      </c>
      <c r="P68" s="22">
        <v>63</v>
      </c>
      <c r="Q68" s="23">
        <v>161</v>
      </c>
      <c r="R68" s="26">
        <v>37</v>
      </c>
      <c r="S68" s="22">
        <v>42</v>
      </c>
      <c r="T68" s="25">
        <v>79</v>
      </c>
      <c r="U68" s="27">
        <v>27</v>
      </c>
      <c r="V68" s="22">
        <v>13</v>
      </c>
      <c r="W68" s="23">
        <v>40</v>
      </c>
      <c r="X68" s="26">
        <v>138</v>
      </c>
      <c r="Y68" s="22">
        <v>113</v>
      </c>
      <c r="Z68" s="25">
        <v>251</v>
      </c>
      <c r="AA68" s="27">
        <v>126</v>
      </c>
      <c r="AB68" s="22">
        <v>108</v>
      </c>
      <c r="AC68" s="23">
        <v>234</v>
      </c>
      <c r="AD68" s="26">
        <v>92</v>
      </c>
      <c r="AE68" s="22">
        <v>99</v>
      </c>
      <c r="AF68" s="25">
        <v>191</v>
      </c>
      <c r="AG68" s="27">
        <f t="shared" si="9"/>
        <v>846</v>
      </c>
      <c r="AH68" s="28">
        <f t="shared" si="10"/>
        <v>775</v>
      </c>
      <c r="AI68" s="29">
        <f t="shared" si="11"/>
        <v>1621</v>
      </c>
    </row>
    <row r="69" spans="2:35" x14ac:dyDescent="0.4">
      <c r="B69" s="20">
        <v>64</v>
      </c>
      <c r="C69" s="21">
        <v>326</v>
      </c>
      <c r="D69" s="22">
        <v>323</v>
      </c>
      <c r="E69" s="23">
        <v>649</v>
      </c>
      <c r="F69" s="24">
        <v>93</v>
      </c>
      <c r="G69" s="22">
        <v>110</v>
      </c>
      <c r="H69" s="25">
        <v>203</v>
      </c>
      <c r="I69" s="21">
        <f t="shared" ref="I69:I100" si="12">C69-F69-L69-O69</f>
        <v>91</v>
      </c>
      <c r="J69" s="22">
        <f t="shared" ref="J69:J100" si="13">D69-G69-M69-P69</f>
        <v>77</v>
      </c>
      <c r="K69" s="23">
        <f t="shared" ref="K69:K100" si="14">E69-H69-N69-Q69</f>
        <v>168</v>
      </c>
      <c r="L69" s="24">
        <v>81</v>
      </c>
      <c r="M69" s="22">
        <v>81</v>
      </c>
      <c r="N69" s="25">
        <v>162</v>
      </c>
      <c r="O69" s="21">
        <v>61</v>
      </c>
      <c r="P69" s="22">
        <v>55</v>
      </c>
      <c r="Q69" s="23">
        <v>116</v>
      </c>
      <c r="R69" s="26">
        <v>33</v>
      </c>
      <c r="S69" s="22">
        <v>39</v>
      </c>
      <c r="T69" s="25">
        <v>72</v>
      </c>
      <c r="U69" s="27">
        <v>11</v>
      </c>
      <c r="V69" s="22">
        <v>6</v>
      </c>
      <c r="W69" s="23">
        <v>17</v>
      </c>
      <c r="X69" s="26">
        <v>83</v>
      </c>
      <c r="Y69" s="22">
        <v>75</v>
      </c>
      <c r="Z69" s="25">
        <v>158</v>
      </c>
      <c r="AA69" s="27">
        <v>86</v>
      </c>
      <c r="AB69" s="22">
        <v>83</v>
      </c>
      <c r="AC69" s="23">
        <v>169</v>
      </c>
      <c r="AD69" s="26">
        <v>73</v>
      </c>
      <c r="AE69" s="22">
        <v>77</v>
      </c>
      <c r="AF69" s="25">
        <v>150</v>
      </c>
      <c r="AG69" s="27">
        <f t="shared" ref="AG69:AG100" si="15">SUM(C69,R69,U69,X69,AA69,AD69)</f>
        <v>612</v>
      </c>
      <c r="AH69" s="28">
        <f t="shared" ref="AH69:AH100" si="16">SUM(D69,S69,V69,Y69,AB69,AE69)</f>
        <v>603</v>
      </c>
      <c r="AI69" s="29">
        <f t="shared" ref="AI69:AI100" si="17">SUM(E69,T69,W69,Z69,AC69,AF69)</f>
        <v>1215</v>
      </c>
    </row>
    <row r="70" spans="2:35" x14ac:dyDescent="0.4">
      <c r="B70" s="30">
        <v>65</v>
      </c>
      <c r="C70" s="31">
        <v>208</v>
      </c>
      <c r="D70" s="32">
        <v>231</v>
      </c>
      <c r="E70" s="33">
        <v>439</v>
      </c>
      <c r="F70" s="34">
        <v>55</v>
      </c>
      <c r="G70" s="32">
        <v>74</v>
      </c>
      <c r="H70" s="35">
        <v>129</v>
      </c>
      <c r="I70" s="31">
        <f t="shared" si="12"/>
        <v>61</v>
      </c>
      <c r="J70" s="32">
        <f t="shared" si="13"/>
        <v>58</v>
      </c>
      <c r="K70" s="33">
        <f t="shared" si="14"/>
        <v>119</v>
      </c>
      <c r="L70" s="34">
        <v>50</v>
      </c>
      <c r="M70" s="32">
        <v>47</v>
      </c>
      <c r="N70" s="35">
        <v>97</v>
      </c>
      <c r="O70" s="31">
        <v>42</v>
      </c>
      <c r="P70" s="32">
        <v>52</v>
      </c>
      <c r="Q70" s="33">
        <v>94</v>
      </c>
      <c r="R70" s="36">
        <v>18</v>
      </c>
      <c r="S70" s="37">
        <v>29</v>
      </c>
      <c r="T70" s="38">
        <v>47</v>
      </c>
      <c r="U70" s="39">
        <v>8</v>
      </c>
      <c r="V70" s="37">
        <v>9</v>
      </c>
      <c r="W70" s="40">
        <v>17</v>
      </c>
      <c r="X70" s="36">
        <v>58</v>
      </c>
      <c r="Y70" s="37">
        <v>71</v>
      </c>
      <c r="Z70" s="38">
        <v>129</v>
      </c>
      <c r="AA70" s="39">
        <v>56</v>
      </c>
      <c r="AB70" s="37">
        <v>52</v>
      </c>
      <c r="AC70" s="40">
        <v>108</v>
      </c>
      <c r="AD70" s="36">
        <v>51</v>
      </c>
      <c r="AE70" s="37">
        <v>45</v>
      </c>
      <c r="AF70" s="38">
        <v>96</v>
      </c>
      <c r="AG70" s="41">
        <f t="shared" si="15"/>
        <v>399</v>
      </c>
      <c r="AH70" s="42">
        <f t="shared" si="16"/>
        <v>437</v>
      </c>
      <c r="AI70" s="43">
        <f t="shared" si="17"/>
        <v>836</v>
      </c>
    </row>
    <row r="71" spans="2:35" x14ac:dyDescent="0.4">
      <c r="B71" s="20">
        <v>66</v>
      </c>
      <c r="C71" s="21">
        <v>262</v>
      </c>
      <c r="D71" s="22">
        <v>284</v>
      </c>
      <c r="E71" s="23">
        <v>546</v>
      </c>
      <c r="F71" s="24">
        <v>76</v>
      </c>
      <c r="G71" s="22">
        <v>87</v>
      </c>
      <c r="H71" s="25">
        <v>163</v>
      </c>
      <c r="I71" s="21">
        <f t="shared" si="12"/>
        <v>69</v>
      </c>
      <c r="J71" s="22">
        <f t="shared" si="13"/>
        <v>71</v>
      </c>
      <c r="K71" s="23">
        <f t="shared" si="14"/>
        <v>140</v>
      </c>
      <c r="L71" s="24">
        <v>76</v>
      </c>
      <c r="M71" s="22">
        <v>67</v>
      </c>
      <c r="N71" s="25">
        <v>143</v>
      </c>
      <c r="O71" s="21">
        <v>41</v>
      </c>
      <c r="P71" s="22">
        <v>59</v>
      </c>
      <c r="Q71" s="23">
        <v>100</v>
      </c>
      <c r="R71" s="26">
        <v>19</v>
      </c>
      <c r="S71" s="22">
        <v>37</v>
      </c>
      <c r="T71" s="25">
        <v>56</v>
      </c>
      <c r="U71" s="27">
        <v>8</v>
      </c>
      <c r="V71" s="22">
        <v>9</v>
      </c>
      <c r="W71" s="23">
        <v>17</v>
      </c>
      <c r="X71" s="26">
        <v>72</v>
      </c>
      <c r="Y71" s="22">
        <v>81</v>
      </c>
      <c r="Z71" s="25">
        <v>153</v>
      </c>
      <c r="AA71" s="27">
        <v>61</v>
      </c>
      <c r="AB71" s="22">
        <v>80</v>
      </c>
      <c r="AC71" s="23">
        <v>141</v>
      </c>
      <c r="AD71" s="26">
        <v>40</v>
      </c>
      <c r="AE71" s="22">
        <v>61</v>
      </c>
      <c r="AF71" s="25">
        <v>101</v>
      </c>
      <c r="AG71" s="27">
        <f t="shared" si="15"/>
        <v>462</v>
      </c>
      <c r="AH71" s="28">
        <f t="shared" si="16"/>
        <v>552</v>
      </c>
      <c r="AI71" s="29">
        <f t="shared" si="17"/>
        <v>1014</v>
      </c>
    </row>
    <row r="72" spans="2:35" x14ac:dyDescent="0.4">
      <c r="B72" s="20">
        <v>67</v>
      </c>
      <c r="C72" s="21">
        <v>314</v>
      </c>
      <c r="D72" s="22">
        <v>345</v>
      </c>
      <c r="E72" s="23">
        <v>659</v>
      </c>
      <c r="F72" s="24">
        <v>111</v>
      </c>
      <c r="G72" s="22">
        <v>120</v>
      </c>
      <c r="H72" s="25">
        <v>231</v>
      </c>
      <c r="I72" s="21">
        <f t="shared" si="12"/>
        <v>80</v>
      </c>
      <c r="J72" s="22">
        <f t="shared" si="13"/>
        <v>92</v>
      </c>
      <c r="K72" s="23">
        <f t="shared" si="14"/>
        <v>172</v>
      </c>
      <c r="L72" s="24">
        <v>71</v>
      </c>
      <c r="M72" s="22">
        <v>79</v>
      </c>
      <c r="N72" s="25">
        <v>150</v>
      </c>
      <c r="O72" s="21">
        <v>52</v>
      </c>
      <c r="P72" s="22">
        <v>54</v>
      </c>
      <c r="Q72" s="23">
        <v>106</v>
      </c>
      <c r="R72" s="26">
        <v>30</v>
      </c>
      <c r="S72" s="22">
        <v>38</v>
      </c>
      <c r="T72" s="25">
        <v>68</v>
      </c>
      <c r="U72" s="27">
        <v>14</v>
      </c>
      <c r="V72" s="22">
        <v>11</v>
      </c>
      <c r="W72" s="23">
        <v>25</v>
      </c>
      <c r="X72" s="26">
        <v>91</v>
      </c>
      <c r="Y72" s="22">
        <v>94</v>
      </c>
      <c r="Z72" s="25">
        <v>185</v>
      </c>
      <c r="AA72" s="27">
        <v>71</v>
      </c>
      <c r="AB72" s="22">
        <v>68</v>
      </c>
      <c r="AC72" s="23">
        <v>139</v>
      </c>
      <c r="AD72" s="26">
        <v>66</v>
      </c>
      <c r="AE72" s="22">
        <v>67</v>
      </c>
      <c r="AF72" s="25">
        <v>133</v>
      </c>
      <c r="AG72" s="27">
        <f t="shared" si="15"/>
        <v>586</v>
      </c>
      <c r="AH72" s="28">
        <f t="shared" si="16"/>
        <v>623</v>
      </c>
      <c r="AI72" s="29">
        <f t="shared" si="17"/>
        <v>1209</v>
      </c>
    </row>
    <row r="73" spans="2:35" x14ac:dyDescent="0.4">
      <c r="B73" s="20">
        <v>68</v>
      </c>
      <c r="C73" s="21">
        <v>296</v>
      </c>
      <c r="D73" s="22">
        <v>327</v>
      </c>
      <c r="E73" s="23">
        <v>623</v>
      </c>
      <c r="F73" s="24">
        <v>91</v>
      </c>
      <c r="G73" s="22">
        <v>99</v>
      </c>
      <c r="H73" s="25">
        <v>190</v>
      </c>
      <c r="I73" s="21">
        <f t="shared" si="12"/>
        <v>77</v>
      </c>
      <c r="J73" s="22">
        <f t="shared" si="13"/>
        <v>84</v>
      </c>
      <c r="K73" s="23">
        <f t="shared" si="14"/>
        <v>161</v>
      </c>
      <c r="L73" s="24">
        <v>65</v>
      </c>
      <c r="M73" s="22">
        <v>72</v>
      </c>
      <c r="N73" s="25">
        <v>137</v>
      </c>
      <c r="O73" s="21">
        <v>63</v>
      </c>
      <c r="P73" s="22">
        <v>72</v>
      </c>
      <c r="Q73" s="23">
        <v>135</v>
      </c>
      <c r="R73" s="26">
        <v>33</v>
      </c>
      <c r="S73" s="22">
        <v>35</v>
      </c>
      <c r="T73" s="25">
        <v>68</v>
      </c>
      <c r="U73" s="27">
        <v>5</v>
      </c>
      <c r="V73" s="22">
        <v>12</v>
      </c>
      <c r="W73" s="23">
        <v>17</v>
      </c>
      <c r="X73" s="26">
        <v>93</v>
      </c>
      <c r="Y73" s="22">
        <v>82</v>
      </c>
      <c r="Z73" s="25">
        <v>175</v>
      </c>
      <c r="AA73" s="27">
        <v>74</v>
      </c>
      <c r="AB73" s="22">
        <v>82</v>
      </c>
      <c r="AC73" s="23">
        <v>156</v>
      </c>
      <c r="AD73" s="26">
        <v>62</v>
      </c>
      <c r="AE73" s="22">
        <v>67</v>
      </c>
      <c r="AF73" s="25">
        <v>129</v>
      </c>
      <c r="AG73" s="27">
        <f t="shared" si="15"/>
        <v>563</v>
      </c>
      <c r="AH73" s="28">
        <f t="shared" si="16"/>
        <v>605</v>
      </c>
      <c r="AI73" s="29">
        <f t="shared" si="17"/>
        <v>1168</v>
      </c>
    </row>
    <row r="74" spans="2:35" x14ac:dyDescent="0.4">
      <c r="B74" s="20">
        <v>69</v>
      </c>
      <c r="C74" s="21">
        <v>317</v>
      </c>
      <c r="D74" s="22">
        <v>334</v>
      </c>
      <c r="E74" s="23">
        <v>651</v>
      </c>
      <c r="F74" s="24">
        <v>112</v>
      </c>
      <c r="G74" s="22">
        <v>127</v>
      </c>
      <c r="H74" s="25">
        <v>239</v>
      </c>
      <c r="I74" s="21">
        <f t="shared" si="12"/>
        <v>79</v>
      </c>
      <c r="J74" s="22">
        <f t="shared" si="13"/>
        <v>83</v>
      </c>
      <c r="K74" s="23">
        <f t="shared" si="14"/>
        <v>162</v>
      </c>
      <c r="L74" s="24">
        <v>65</v>
      </c>
      <c r="M74" s="22">
        <v>55</v>
      </c>
      <c r="N74" s="25">
        <v>120</v>
      </c>
      <c r="O74" s="21">
        <v>61</v>
      </c>
      <c r="P74" s="22">
        <v>69</v>
      </c>
      <c r="Q74" s="23">
        <v>130</v>
      </c>
      <c r="R74" s="26">
        <v>31</v>
      </c>
      <c r="S74" s="22">
        <v>37</v>
      </c>
      <c r="T74" s="25">
        <v>68</v>
      </c>
      <c r="U74" s="27">
        <v>13</v>
      </c>
      <c r="V74" s="22">
        <v>11</v>
      </c>
      <c r="W74" s="23">
        <v>24</v>
      </c>
      <c r="X74" s="26">
        <v>88</v>
      </c>
      <c r="Y74" s="22">
        <v>89</v>
      </c>
      <c r="Z74" s="25">
        <v>177</v>
      </c>
      <c r="AA74" s="27">
        <v>89</v>
      </c>
      <c r="AB74" s="22">
        <v>73</v>
      </c>
      <c r="AC74" s="23">
        <v>162</v>
      </c>
      <c r="AD74" s="26">
        <v>67</v>
      </c>
      <c r="AE74" s="22">
        <v>61</v>
      </c>
      <c r="AF74" s="25">
        <v>128</v>
      </c>
      <c r="AG74" s="27">
        <f t="shared" si="15"/>
        <v>605</v>
      </c>
      <c r="AH74" s="28">
        <f t="shared" si="16"/>
        <v>605</v>
      </c>
      <c r="AI74" s="29">
        <f t="shared" si="17"/>
        <v>1210</v>
      </c>
    </row>
    <row r="75" spans="2:35" x14ac:dyDescent="0.4">
      <c r="B75" s="30">
        <v>70</v>
      </c>
      <c r="C75" s="31">
        <v>253</v>
      </c>
      <c r="D75" s="32">
        <v>349</v>
      </c>
      <c r="E75" s="33">
        <v>602</v>
      </c>
      <c r="F75" s="34">
        <v>76</v>
      </c>
      <c r="G75" s="32">
        <v>132</v>
      </c>
      <c r="H75" s="35">
        <v>208</v>
      </c>
      <c r="I75" s="31">
        <f t="shared" si="12"/>
        <v>57</v>
      </c>
      <c r="J75" s="32">
        <f t="shared" si="13"/>
        <v>70</v>
      </c>
      <c r="K75" s="33">
        <f t="shared" si="14"/>
        <v>127</v>
      </c>
      <c r="L75" s="34">
        <v>62</v>
      </c>
      <c r="M75" s="32">
        <v>77</v>
      </c>
      <c r="N75" s="35">
        <v>139</v>
      </c>
      <c r="O75" s="31">
        <v>58</v>
      </c>
      <c r="P75" s="32">
        <v>70</v>
      </c>
      <c r="Q75" s="33">
        <v>128</v>
      </c>
      <c r="R75" s="36">
        <v>25</v>
      </c>
      <c r="S75" s="37">
        <v>35</v>
      </c>
      <c r="T75" s="38">
        <v>60</v>
      </c>
      <c r="U75" s="39">
        <v>8</v>
      </c>
      <c r="V75" s="37">
        <v>14</v>
      </c>
      <c r="W75" s="40">
        <v>22</v>
      </c>
      <c r="X75" s="36">
        <v>78</v>
      </c>
      <c r="Y75" s="37">
        <v>66</v>
      </c>
      <c r="Z75" s="38">
        <v>144</v>
      </c>
      <c r="AA75" s="39">
        <v>69</v>
      </c>
      <c r="AB75" s="37">
        <v>66</v>
      </c>
      <c r="AC75" s="40">
        <v>135</v>
      </c>
      <c r="AD75" s="36">
        <v>65</v>
      </c>
      <c r="AE75" s="37">
        <v>64</v>
      </c>
      <c r="AF75" s="38">
        <v>129</v>
      </c>
      <c r="AG75" s="41">
        <f t="shared" si="15"/>
        <v>498</v>
      </c>
      <c r="AH75" s="42">
        <f t="shared" si="16"/>
        <v>594</v>
      </c>
      <c r="AI75" s="43">
        <f t="shared" si="17"/>
        <v>1092</v>
      </c>
    </row>
    <row r="76" spans="2:35" x14ac:dyDescent="0.4">
      <c r="B76" s="20">
        <v>71</v>
      </c>
      <c r="C76" s="21">
        <v>259</v>
      </c>
      <c r="D76" s="22">
        <v>294</v>
      </c>
      <c r="E76" s="23">
        <v>553</v>
      </c>
      <c r="F76" s="24">
        <v>94</v>
      </c>
      <c r="G76" s="22">
        <v>117</v>
      </c>
      <c r="H76" s="25">
        <v>211</v>
      </c>
      <c r="I76" s="21">
        <f t="shared" si="12"/>
        <v>54</v>
      </c>
      <c r="J76" s="22">
        <f t="shared" si="13"/>
        <v>71</v>
      </c>
      <c r="K76" s="23">
        <f t="shared" si="14"/>
        <v>125</v>
      </c>
      <c r="L76" s="24">
        <v>59</v>
      </c>
      <c r="M76" s="22">
        <v>49</v>
      </c>
      <c r="N76" s="25">
        <v>108</v>
      </c>
      <c r="O76" s="21">
        <v>52</v>
      </c>
      <c r="P76" s="22">
        <v>57</v>
      </c>
      <c r="Q76" s="23">
        <v>109</v>
      </c>
      <c r="R76" s="26">
        <v>22</v>
      </c>
      <c r="S76" s="22">
        <v>32</v>
      </c>
      <c r="T76" s="25">
        <v>54</v>
      </c>
      <c r="U76" s="27">
        <v>12</v>
      </c>
      <c r="V76" s="22">
        <v>6</v>
      </c>
      <c r="W76" s="23">
        <v>18</v>
      </c>
      <c r="X76" s="26">
        <v>68</v>
      </c>
      <c r="Y76" s="22">
        <v>84</v>
      </c>
      <c r="Z76" s="25">
        <v>152</v>
      </c>
      <c r="AA76" s="27">
        <v>78</v>
      </c>
      <c r="AB76" s="22">
        <v>74</v>
      </c>
      <c r="AC76" s="23">
        <v>152</v>
      </c>
      <c r="AD76" s="26">
        <v>42</v>
      </c>
      <c r="AE76" s="22">
        <v>49</v>
      </c>
      <c r="AF76" s="25">
        <v>91</v>
      </c>
      <c r="AG76" s="27">
        <f t="shared" si="15"/>
        <v>481</v>
      </c>
      <c r="AH76" s="28">
        <f t="shared" si="16"/>
        <v>539</v>
      </c>
      <c r="AI76" s="29">
        <f t="shared" si="17"/>
        <v>1020</v>
      </c>
    </row>
    <row r="77" spans="2:35" x14ac:dyDescent="0.4">
      <c r="B77" s="20">
        <v>72</v>
      </c>
      <c r="C77" s="21">
        <v>251</v>
      </c>
      <c r="D77" s="22">
        <v>264</v>
      </c>
      <c r="E77" s="23">
        <v>515</v>
      </c>
      <c r="F77" s="24">
        <v>83</v>
      </c>
      <c r="G77" s="22">
        <v>93</v>
      </c>
      <c r="H77" s="25">
        <v>176</v>
      </c>
      <c r="I77" s="21">
        <f t="shared" si="12"/>
        <v>59</v>
      </c>
      <c r="J77" s="22">
        <f t="shared" si="13"/>
        <v>57</v>
      </c>
      <c r="K77" s="23">
        <f t="shared" si="14"/>
        <v>116</v>
      </c>
      <c r="L77" s="24">
        <v>60</v>
      </c>
      <c r="M77" s="22">
        <v>51</v>
      </c>
      <c r="N77" s="25">
        <v>111</v>
      </c>
      <c r="O77" s="21">
        <v>49</v>
      </c>
      <c r="P77" s="22">
        <v>63</v>
      </c>
      <c r="Q77" s="23">
        <v>112</v>
      </c>
      <c r="R77" s="26">
        <v>27</v>
      </c>
      <c r="S77" s="22">
        <v>31</v>
      </c>
      <c r="T77" s="25">
        <v>58</v>
      </c>
      <c r="U77" s="27">
        <v>9</v>
      </c>
      <c r="V77" s="22">
        <v>4</v>
      </c>
      <c r="W77" s="23">
        <v>13</v>
      </c>
      <c r="X77" s="26">
        <v>64</v>
      </c>
      <c r="Y77" s="22">
        <v>69</v>
      </c>
      <c r="Z77" s="25">
        <v>133</v>
      </c>
      <c r="AA77" s="27">
        <v>67</v>
      </c>
      <c r="AB77" s="22">
        <v>69</v>
      </c>
      <c r="AC77" s="23">
        <v>136</v>
      </c>
      <c r="AD77" s="26">
        <v>54</v>
      </c>
      <c r="AE77" s="22">
        <v>40</v>
      </c>
      <c r="AF77" s="25">
        <v>94</v>
      </c>
      <c r="AG77" s="27">
        <f t="shared" si="15"/>
        <v>472</v>
      </c>
      <c r="AH77" s="28">
        <f t="shared" si="16"/>
        <v>477</v>
      </c>
      <c r="AI77" s="29">
        <f t="shared" si="17"/>
        <v>949</v>
      </c>
    </row>
    <row r="78" spans="2:35" x14ac:dyDescent="0.4">
      <c r="B78" s="20">
        <v>73</v>
      </c>
      <c r="C78" s="21">
        <v>229</v>
      </c>
      <c r="D78" s="22">
        <v>317</v>
      </c>
      <c r="E78" s="23">
        <v>546</v>
      </c>
      <c r="F78" s="24">
        <v>84</v>
      </c>
      <c r="G78" s="22">
        <v>127</v>
      </c>
      <c r="H78" s="25">
        <v>211</v>
      </c>
      <c r="I78" s="21">
        <f t="shared" si="12"/>
        <v>62</v>
      </c>
      <c r="J78" s="22">
        <f t="shared" si="13"/>
        <v>64</v>
      </c>
      <c r="K78" s="23">
        <f t="shared" si="14"/>
        <v>126</v>
      </c>
      <c r="L78" s="24">
        <v>49</v>
      </c>
      <c r="M78" s="22">
        <v>66</v>
      </c>
      <c r="N78" s="25">
        <v>115</v>
      </c>
      <c r="O78" s="21">
        <v>34</v>
      </c>
      <c r="P78" s="22">
        <v>60</v>
      </c>
      <c r="Q78" s="23">
        <v>94</v>
      </c>
      <c r="R78" s="26">
        <v>20</v>
      </c>
      <c r="S78" s="22">
        <v>32</v>
      </c>
      <c r="T78" s="25">
        <v>52</v>
      </c>
      <c r="U78" s="27">
        <v>14</v>
      </c>
      <c r="V78" s="22">
        <v>17</v>
      </c>
      <c r="W78" s="23">
        <v>31</v>
      </c>
      <c r="X78" s="26">
        <v>78</v>
      </c>
      <c r="Y78" s="22">
        <v>81</v>
      </c>
      <c r="Z78" s="25">
        <v>159</v>
      </c>
      <c r="AA78" s="27">
        <v>74</v>
      </c>
      <c r="AB78" s="22">
        <v>89</v>
      </c>
      <c r="AC78" s="23">
        <v>163</v>
      </c>
      <c r="AD78" s="26">
        <v>64</v>
      </c>
      <c r="AE78" s="22">
        <v>46</v>
      </c>
      <c r="AF78" s="25">
        <v>110</v>
      </c>
      <c r="AG78" s="27">
        <f t="shared" si="15"/>
        <v>479</v>
      </c>
      <c r="AH78" s="28">
        <f t="shared" si="16"/>
        <v>582</v>
      </c>
      <c r="AI78" s="29">
        <f t="shared" si="17"/>
        <v>1061</v>
      </c>
    </row>
    <row r="79" spans="2:35" x14ac:dyDescent="0.4">
      <c r="B79" s="20">
        <v>74</v>
      </c>
      <c r="C79" s="21">
        <v>218</v>
      </c>
      <c r="D79" s="22">
        <v>282</v>
      </c>
      <c r="E79" s="23">
        <v>500</v>
      </c>
      <c r="F79" s="24">
        <v>80</v>
      </c>
      <c r="G79" s="22">
        <v>104</v>
      </c>
      <c r="H79" s="25">
        <v>184</v>
      </c>
      <c r="I79" s="21">
        <f t="shared" si="12"/>
        <v>61</v>
      </c>
      <c r="J79" s="22">
        <f t="shared" si="13"/>
        <v>62</v>
      </c>
      <c r="K79" s="23">
        <f t="shared" si="14"/>
        <v>123</v>
      </c>
      <c r="L79" s="24">
        <v>34</v>
      </c>
      <c r="M79" s="22">
        <v>61</v>
      </c>
      <c r="N79" s="25">
        <v>95</v>
      </c>
      <c r="O79" s="21">
        <v>43</v>
      </c>
      <c r="P79" s="22">
        <v>55</v>
      </c>
      <c r="Q79" s="23">
        <v>98</v>
      </c>
      <c r="R79" s="26">
        <v>27</v>
      </c>
      <c r="S79" s="22">
        <v>38</v>
      </c>
      <c r="T79" s="25">
        <v>65</v>
      </c>
      <c r="U79" s="27">
        <v>10</v>
      </c>
      <c r="V79" s="22">
        <v>15</v>
      </c>
      <c r="W79" s="23">
        <v>25</v>
      </c>
      <c r="X79" s="26">
        <v>65</v>
      </c>
      <c r="Y79" s="22">
        <v>82</v>
      </c>
      <c r="Z79" s="25">
        <v>147</v>
      </c>
      <c r="AA79" s="27">
        <v>67</v>
      </c>
      <c r="AB79" s="22">
        <v>72</v>
      </c>
      <c r="AC79" s="23">
        <v>139</v>
      </c>
      <c r="AD79" s="26">
        <v>44</v>
      </c>
      <c r="AE79" s="22">
        <v>45</v>
      </c>
      <c r="AF79" s="25">
        <v>89</v>
      </c>
      <c r="AG79" s="27">
        <f t="shared" si="15"/>
        <v>431</v>
      </c>
      <c r="AH79" s="28">
        <f t="shared" si="16"/>
        <v>534</v>
      </c>
      <c r="AI79" s="29">
        <f t="shared" si="17"/>
        <v>965</v>
      </c>
    </row>
    <row r="80" spans="2:35" x14ac:dyDescent="0.4">
      <c r="B80" s="30">
        <v>75</v>
      </c>
      <c r="C80" s="31">
        <v>248</v>
      </c>
      <c r="D80" s="32">
        <v>284</v>
      </c>
      <c r="E80" s="33">
        <v>532</v>
      </c>
      <c r="F80" s="34">
        <v>88</v>
      </c>
      <c r="G80" s="32">
        <v>99</v>
      </c>
      <c r="H80" s="35">
        <v>187</v>
      </c>
      <c r="I80" s="31">
        <f t="shared" si="12"/>
        <v>57</v>
      </c>
      <c r="J80" s="32">
        <f t="shared" si="13"/>
        <v>78</v>
      </c>
      <c r="K80" s="33">
        <f t="shared" si="14"/>
        <v>135</v>
      </c>
      <c r="L80" s="34">
        <v>50</v>
      </c>
      <c r="M80" s="32">
        <v>56</v>
      </c>
      <c r="N80" s="35">
        <v>106</v>
      </c>
      <c r="O80" s="31">
        <v>53</v>
      </c>
      <c r="P80" s="32">
        <v>51</v>
      </c>
      <c r="Q80" s="33">
        <v>104</v>
      </c>
      <c r="R80" s="36">
        <v>20</v>
      </c>
      <c r="S80" s="37">
        <v>28</v>
      </c>
      <c r="T80" s="38">
        <v>48</v>
      </c>
      <c r="U80" s="39">
        <v>12</v>
      </c>
      <c r="V80" s="37">
        <v>16</v>
      </c>
      <c r="W80" s="40">
        <v>28</v>
      </c>
      <c r="X80" s="36">
        <v>55</v>
      </c>
      <c r="Y80" s="37">
        <v>68</v>
      </c>
      <c r="Z80" s="38">
        <v>123</v>
      </c>
      <c r="AA80" s="39">
        <v>65</v>
      </c>
      <c r="AB80" s="37">
        <v>60</v>
      </c>
      <c r="AC80" s="40">
        <v>125</v>
      </c>
      <c r="AD80" s="36">
        <v>42</v>
      </c>
      <c r="AE80" s="37">
        <v>56</v>
      </c>
      <c r="AF80" s="38">
        <v>98</v>
      </c>
      <c r="AG80" s="41">
        <f t="shared" si="15"/>
        <v>442</v>
      </c>
      <c r="AH80" s="42">
        <f t="shared" si="16"/>
        <v>512</v>
      </c>
      <c r="AI80" s="43">
        <f t="shared" si="17"/>
        <v>954</v>
      </c>
    </row>
    <row r="81" spans="2:35" x14ac:dyDescent="0.4">
      <c r="B81" s="20">
        <v>76</v>
      </c>
      <c r="C81" s="21">
        <v>190</v>
      </c>
      <c r="D81" s="22">
        <v>259</v>
      </c>
      <c r="E81" s="23">
        <v>449</v>
      </c>
      <c r="F81" s="24">
        <v>72</v>
      </c>
      <c r="G81" s="22">
        <v>98</v>
      </c>
      <c r="H81" s="25">
        <v>170</v>
      </c>
      <c r="I81" s="21">
        <f t="shared" si="12"/>
        <v>40</v>
      </c>
      <c r="J81" s="22">
        <f t="shared" si="13"/>
        <v>55</v>
      </c>
      <c r="K81" s="23">
        <f t="shared" si="14"/>
        <v>95</v>
      </c>
      <c r="L81" s="24">
        <v>41</v>
      </c>
      <c r="M81" s="22">
        <v>60</v>
      </c>
      <c r="N81" s="25">
        <v>101</v>
      </c>
      <c r="O81" s="21">
        <v>37</v>
      </c>
      <c r="P81" s="22">
        <v>46</v>
      </c>
      <c r="Q81" s="23">
        <v>83</v>
      </c>
      <c r="R81" s="26">
        <v>18</v>
      </c>
      <c r="S81" s="22">
        <v>34</v>
      </c>
      <c r="T81" s="25">
        <v>52</v>
      </c>
      <c r="U81" s="27">
        <v>12</v>
      </c>
      <c r="V81" s="22">
        <v>11</v>
      </c>
      <c r="W81" s="23">
        <v>23</v>
      </c>
      <c r="X81" s="26">
        <v>64</v>
      </c>
      <c r="Y81" s="22">
        <v>61</v>
      </c>
      <c r="Z81" s="25">
        <v>125</v>
      </c>
      <c r="AA81" s="27">
        <v>61</v>
      </c>
      <c r="AB81" s="22">
        <v>75</v>
      </c>
      <c r="AC81" s="23">
        <v>136</v>
      </c>
      <c r="AD81" s="26">
        <v>35</v>
      </c>
      <c r="AE81" s="22">
        <v>50</v>
      </c>
      <c r="AF81" s="25">
        <v>85</v>
      </c>
      <c r="AG81" s="27">
        <f t="shared" si="15"/>
        <v>380</v>
      </c>
      <c r="AH81" s="28">
        <f t="shared" si="16"/>
        <v>490</v>
      </c>
      <c r="AI81" s="29">
        <f t="shared" si="17"/>
        <v>870</v>
      </c>
    </row>
    <row r="82" spans="2:35" x14ac:dyDescent="0.4">
      <c r="B82" s="20">
        <v>77</v>
      </c>
      <c r="C82" s="21">
        <v>204</v>
      </c>
      <c r="D82" s="22">
        <v>238</v>
      </c>
      <c r="E82" s="23">
        <v>442</v>
      </c>
      <c r="F82" s="24">
        <v>80</v>
      </c>
      <c r="G82" s="22">
        <v>96</v>
      </c>
      <c r="H82" s="25">
        <v>176</v>
      </c>
      <c r="I82" s="21">
        <f t="shared" si="12"/>
        <v>45</v>
      </c>
      <c r="J82" s="22">
        <f t="shared" si="13"/>
        <v>65</v>
      </c>
      <c r="K82" s="23">
        <f t="shared" si="14"/>
        <v>110</v>
      </c>
      <c r="L82" s="24">
        <v>39</v>
      </c>
      <c r="M82" s="22">
        <v>35</v>
      </c>
      <c r="N82" s="25">
        <v>74</v>
      </c>
      <c r="O82" s="21">
        <v>40</v>
      </c>
      <c r="P82" s="22">
        <v>42</v>
      </c>
      <c r="Q82" s="23">
        <v>82</v>
      </c>
      <c r="R82" s="26">
        <v>21</v>
      </c>
      <c r="S82" s="22">
        <v>15</v>
      </c>
      <c r="T82" s="25">
        <v>36</v>
      </c>
      <c r="U82" s="27">
        <v>7</v>
      </c>
      <c r="V82" s="22">
        <v>17</v>
      </c>
      <c r="W82" s="23">
        <v>24</v>
      </c>
      <c r="X82" s="26">
        <v>56</v>
      </c>
      <c r="Y82" s="22">
        <v>72</v>
      </c>
      <c r="Z82" s="25">
        <v>128</v>
      </c>
      <c r="AA82" s="27">
        <v>47</v>
      </c>
      <c r="AB82" s="22">
        <v>72</v>
      </c>
      <c r="AC82" s="23">
        <v>119</v>
      </c>
      <c r="AD82" s="26">
        <v>38</v>
      </c>
      <c r="AE82" s="22">
        <v>59</v>
      </c>
      <c r="AF82" s="25">
        <v>97</v>
      </c>
      <c r="AG82" s="27">
        <f t="shared" si="15"/>
        <v>373</v>
      </c>
      <c r="AH82" s="28">
        <f t="shared" si="16"/>
        <v>473</v>
      </c>
      <c r="AI82" s="29">
        <f t="shared" si="17"/>
        <v>846</v>
      </c>
    </row>
    <row r="83" spans="2:35" x14ac:dyDescent="0.4">
      <c r="B83" s="20">
        <v>78</v>
      </c>
      <c r="C83" s="21">
        <v>202</v>
      </c>
      <c r="D83" s="22">
        <v>269</v>
      </c>
      <c r="E83" s="23">
        <v>471</v>
      </c>
      <c r="F83" s="24">
        <v>88</v>
      </c>
      <c r="G83" s="22">
        <v>91</v>
      </c>
      <c r="H83" s="25">
        <v>179</v>
      </c>
      <c r="I83" s="21">
        <f t="shared" si="12"/>
        <v>46</v>
      </c>
      <c r="J83" s="22">
        <f t="shared" si="13"/>
        <v>80</v>
      </c>
      <c r="K83" s="23">
        <f t="shared" si="14"/>
        <v>126</v>
      </c>
      <c r="L83" s="24">
        <v>37</v>
      </c>
      <c r="M83" s="22">
        <v>54</v>
      </c>
      <c r="N83" s="25">
        <v>91</v>
      </c>
      <c r="O83" s="21">
        <v>31</v>
      </c>
      <c r="P83" s="22">
        <v>44</v>
      </c>
      <c r="Q83" s="23">
        <v>75</v>
      </c>
      <c r="R83" s="26">
        <v>15</v>
      </c>
      <c r="S83" s="22">
        <v>25</v>
      </c>
      <c r="T83" s="25">
        <v>40</v>
      </c>
      <c r="U83" s="27">
        <v>9</v>
      </c>
      <c r="V83" s="22">
        <v>23</v>
      </c>
      <c r="W83" s="23">
        <v>32</v>
      </c>
      <c r="X83" s="26">
        <v>54</v>
      </c>
      <c r="Y83" s="22">
        <v>71</v>
      </c>
      <c r="Z83" s="25">
        <v>125</v>
      </c>
      <c r="AA83" s="27">
        <v>58</v>
      </c>
      <c r="AB83" s="22">
        <v>87</v>
      </c>
      <c r="AC83" s="23">
        <v>145</v>
      </c>
      <c r="AD83" s="26">
        <v>36</v>
      </c>
      <c r="AE83" s="22">
        <v>58</v>
      </c>
      <c r="AF83" s="25">
        <v>94</v>
      </c>
      <c r="AG83" s="27">
        <f t="shared" si="15"/>
        <v>374</v>
      </c>
      <c r="AH83" s="28">
        <f t="shared" si="16"/>
        <v>533</v>
      </c>
      <c r="AI83" s="29">
        <f t="shared" si="17"/>
        <v>907</v>
      </c>
    </row>
    <row r="84" spans="2:35" x14ac:dyDescent="0.4">
      <c r="B84" s="20">
        <v>79</v>
      </c>
      <c r="C84" s="21">
        <v>190</v>
      </c>
      <c r="D84" s="22">
        <v>258</v>
      </c>
      <c r="E84" s="23">
        <v>448</v>
      </c>
      <c r="F84" s="24">
        <v>68</v>
      </c>
      <c r="G84" s="22">
        <v>94</v>
      </c>
      <c r="H84" s="25">
        <v>162</v>
      </c>
      <c r="I84" s="21">
        <f t="shared" si="12"/>
        <v>51</v>
      </c>
      <c r="J84" s="22">
        <f t="shared" si="13"/>
        <v>56</v>
      </c>
      <c r="K84" s="23">
        <f t="shared" si="14"/>
        <v>107</v>
      </c>
      <c r="L84" s="24">
        <v>35</v>
      </c>
      <c r="M84" s="22">
        <v>56</v>
      </c>
      <c r="N84" s="25">
        <v>91</v>
      </c>
      <c r="O84" s="21">
        <v>36</v>
      </c>
      <c r="P84" s="22">
        <v>52</v>
      </c>
      <c r="Q84" s="23">
        <v>88</v>
      </c>
      <c r="R84" s="26">
        <v>9</v>
      </c>
      <c r="S84" s="22">
        <v>26</v>
      </c>
      <c r="T84" s="25">
        <v>35</v>
      </c>
      <c r="U84" s="27">
        <v>9</v>
      </c>
      <c r="V84" s="22">
        <v>16</v>
      </c>
      <c r="W84" s="23">
        <v>25</v>
      </c>
      <c r="X84" s="26">
        <v>53</v>
      </c>
      <c r="Y84" s="22">
        <v>63</v>
      </c>
      <c r="Z84" s="25">
        <v>116</v>
      </c>
      <c r="AA84" s="27">
        <v>65</v>
      </c>
      <c r="AB84" s="22">
        <v>89</v>
      </c>
      <c r="AC84" s="23">
        <v>154</v>
      </c>
      <c r="AD84" s="26">
        <v>40</v>
      </c>
      <c r="AE84" s="22">
        <v>49</v>
      </c>
      <c r="AF84" s="25">
        <v>89</v>
      </c>
      <c r="AG84" s="27">
        <f t="shared" si="15"/>
        <v>366</v>
      </c>
      <c r="AH84" s="28">
        <f t="shared" si="16"/>
        <v>501</v>
      </c>
      <c r="AI84" s="29">
        <f t="shared" si="17"/>
        <v>867</v>
      </c>
    </row>
    <row r="85" spans="2:35" x14ac:dyDescent="0.4">
      <c r="B85" s="30">
        <v>80</v>
      </c>
      <c r="C85" s="31">
        <v>177</v>
      </c>
      <c r="D85" s="32">
        <v>266</v>
      </c>
      <c r="E85" s="33">
        <v>443</v>
      </c>
      <c r="F85" s="34">
        <v>55</v>
      </c>
      <c r="G85" s="32">
        <v>104</v>
      </c>
      <c r="H85" s="35">
        <v>159</v>
      </c>
      <c r="I85" s="31">
        <f t="shared" si="12"/>
        <v>47</v>
      </c>
      <c r="J85" s="32">
        <f t="shared" si="13"/>
        <v>60</v>
      </c>
      <c r="K85" s="33">
        <f t="shared" si="14"/>
        <v>107</v>
      </c>
      <c r="L85" s="34">
        <v>41</v>
      </c>
      <c r="M85" s="32">
        <v>62</v>
      </c>
      <c r="N85" s="35">
        <v>103</v>
      </c>
      <c r="O85" s="31">
        <v>34</v>
      </c>
      <c r="P85" s="32">
        <v>40</v>
      </c>
      <c r="Q85" s="33">
        <v>74</v>
      </c>
      <c r="R85" s="36">
        <v>13</v>
      </c>
      <c r="S85" s="37">
        <v>18</v>
      </c>
      <c r="T85" s="38">
        <v>31</v>
      </c>
      <c r="U85" s="39">
        <v>14</v>
      </c>
      <c r="V85" s="37">
        <v>14</v>
      </c>
      <c r="W85" s="40">
        <v>28</v>
      </c>
      <c r="X85" s="36">
        <v>55</v>
      </c>
      <c r="Y85" s="37">
        <v>70</v>
      </c>
      <c r="Z85" s="38">
        <v>125</v>
      </c>
      <c r="AA85" s="39">
        <v>54</v>
      </c>
      <c r="AB85" s="37">
        <v>79</v>
      </c>
      <c r="AC85" s="40">
        <v>133</v>
      </c>
      <c r="AD85" s="36">
        <v>50</v>
      </c>
      <c r="AE85" s="37">
        <v>51</v>
      </c>
      <c r="AF85" s="38">
        <v>101</v>
      </c>
      <c r="AG85" s="41">
        <f t="shared" si="15"/>
        <v>363</v>
      </c>
      <c r="AH85" s="42">
        <f t="shared" si="16"/>
        <v>498</v>
      </c>
      <c r="AI85" s="43">
        <f t="shared" si="17"/>
        <v>861</v>
      </c>
    </row>
    <row r="86" spans="2:35" x14ac:dyDescent="0.4">
      <c r="B86" s="20">
        <v>81</v>
      </c>
      <c r="C86" s="21">
        <v>171</v>
      </c>
      <c r="D86" s="22">
        <v>250</v>
      </c>
      <c r="E86" s="23">
        <v>421</v>
      </c>
      <c r="F86" s="24">
        <v>57</v>
      </c>
      <c r="G86" s="22">
        <v>100</v>
      </c>
      <c r="H86" s="25">
        <v>157</v>
      </c>
      <c r="I86" s="21">
        <f t="shared" si="12"/>
        <v>39</v>
      </c>
      <c r="J86" s="22">
        <f t="shared" si="13"/>
        <v>50</v>
      </c>
      <c r="K86" s="23">
        <f t="shared" si="14"/>
        <v>89</v>
      </c>
      <c r="L86" s="24">
        <v>41</v>
      </c>
      <c r="M86" s="22">
        <v>62</v>
      </c>
      <c r="N86" s="25">
        <v>103</v>
      </c>
      <c r="O86" s="21">
        <v>34</v>
      </c>
      <c r="P86" s="22">
        <v>38</v>
      </c>
      <c r="Q86" s="23">
        <v>72</v>
      </c>
      <c r="R86" s="26">
        <v>12</v>
      </c>
      <c r="S86" s="22">
        <v>16</v>
      </c>
      <c r="T86" s="25">
        <v>28</v>
      </c>
      <c r="U86" s="27">
        <v>7</v>
      </c>
      <c r="V86" s="22">
        <v>12</v>
      </c>
      <c r="W86" s="23">
        <v>19</v>
      </c>
      <c r="X86" s="26">
        <v>51</v>
      </c>
      <c r="Y86" s="22">
        <v>57</v>
      </c>
      <c r="Z86" s="25">
        <v>108</v>
      </c>
      <c r="AA86" s="27">
        <v>51</v>
      </c>
      <c r="AB86" s="22">
        <v>74</v>
      </c>
      <c r="AC86" s="23">
        <v>125</v>
      </c>
      <c r="AD86" s="26">
        <v>37</v>
      </c>
      <c r="AE86" s="22">
        <v>60</v>
      </c>
      <c r="AF86" s="25">
        <v>97</v>
      </c>
      <c r="AG86" s="27">
        <f t="shared" si="15"/>
        <v>329</v>
      </c>
      <c r="AH86" s="28">
        <f t="shared" si="16"/>
        <v>469</v>
      </c>
      <c r="AI86" s="29">
        <f t="shared" si="17"/>
        <v>798</v>
      </c>
    </row>
    <row r="87" spans="2:35" x14ac:dyDescent="0.4">
      <c r="B87" s="20">
        <v>82</v>
      </c>
      <c r="C87" s="21">
        <v>156</v>
      </c>
      <c r="D87" s="22">
        <v>238</v>
      </c>
      <c r="E87" s="23">
        <v>394</v>
      </c>
      <c r="F87" s="24">
        <v>55</v>
      </c>
      <c r="G87" s="22">
        <v>95</v>
      </c>
      <c r="H87" s="25">
        <v>150</v>
      </c>
      <c r="I87" s="21">
        <f t="shared" si="12"/>
        <v>44</v>
      </c>
      <c r="J87" s="22">
        <f t="shared" si="13"/>
        <v>57</v>
      </c>
      <c r="K87" s="23">
        <f t="shared" si="14"/>
        <v>101</v>
      </c>
      <c r="L87" s="24">
        <v>33</v>
      </c>
      <c r="M87" s="22">
        <v>51</v>
      </c>
      <c r="N87" s="25">
        <v>84</v>
      </c>
      <c r="O87" s="21">
        <v>24</v>
      </c>
      <c r="P87" s="22">
        <v>35</v>
      </c>
      <c r="Q87" s="23">
        <v>59</v>
      </c>
      <c r="R87" s="26">
        <v>13</v>
      </c>
      <c r="S87" s="22">
        <v>15</v>
      </c>
      <c r="T87" s="25">
        <v>28</v>
      </c>
      <c r="U87" s="27">
        <v>10</v>
      </c>
      <c r="V87" s="22">
        <v>10</v>
      </c>
      <c r="W87" s="23">
        <v>20</v>
      </c>
      <c r="X87" s="26">
        <v>45</v>
      </c>
      <c r="Y87" s="22">
        <v>57</v>
      </c>
      <c r="Z87" s="25">
        <v>102</v>
      </c>
      <c r="AA87" s="27">
        <v>67</v>
      </c>
      <c r="AB87" s="22">
        <v>58</v>
      </c>
      <c r="AC87" s="23">
        <v>125</v>
      </c>
      <c r="AD87" s="26">
        <v>33</v>
      </c>
      <c r="AE87" s="22">
        <v>42</v>
      </c>
      <c r="AF87" s="25">
        <v>75</v>
      </c>
      <c r="AG87" s="27">
        <f t="shared" si="15"/>
        <v>324</v>
      </c>
      <c r="AH87" s="28">
        <f t="shared" si="16"/>
        <v>420</v>
      </c>
      <c r="AI87" s="29">
        <f t="shared" si="17"/>
        <v>744</v>
      </c>
    </row>
    <row r="88" spans="2:35" x14ac:dyDescent="0.4">
      <c r="B88" s="20">
        <v>83</v>
      </c>
      <c r="C88" s="21">
        <v>125</v>
      </c>
      <c r="D88" s="22">
        <v>193</v>
      </c>
      <c r="E88" s="23">
        <v>318</v>
      </c>
      <c r="F88" s="24">
        <v>47</v>
      </c>
      <c r="G88" s="22">
        <v>76</v>
      </c>
      <c r="H88" s="25">
        <v>123</v>
      </c>
      <c r="I88" s="21">
        <f t="shared" si="12"/>
        <v>33</v>
      </c>
      <c r="J88" s="22">
        <f t="shared" si="13"/>
        <v>42</v>
      </c>
      <c r="K88" s="23">
        <f t="shared" si="14"/>
        <v>75</v>
      </c>
      <c r="L88" s="24">
        <v>28</v>
      </c>
      <c r="M88" s="22">
        <v>45</v>
      </c>
      <c r="N88" s="25">
        <v>73</v>
      </c>
      <c r="O88" s="21">
        <v>17</v>
      </c>
      <c r="P88" s="22">
        <v>30</v>
      </c>
      <c r="Q88" s="23">
        <v>47</v>
      </c>
      <c r="R88" s="26">
        <v>9</v>
      </c>
      <c r="S88" s="22">
        <v>15</v>
      </c>
      <c r="T88" s="25">
        <v>24</v>
      </c>
      <c r="U88" s="27">
        <v>3</v>
      </c>
      <c r="V88" s="22">
        <v>25</v>
      </c>
      <c r="W88" s="23">
        <v>28</v>
      </c>
      <c r="X88" s="26">
        <v>37</v>
      </c>
      <c r="Y88" s="22">
        <v>52</v>
      </c>
      <c r="Z88" s="25">
        <v>89</v>
      </c>
      <c r="AA88" s="27">
        <v>38</v>
      </c>
      <c r="AB88" s="22">
        <v>75</v>
      </c>
      <c r="AC88" s="23">
        <v>113</v>
      </c>
      <c r="AD88" s="26">
        <v>26</v>
      </c>
      <c r="AE88" s="22">
        <v>46</v>
      </c>
      <c r="AF88" s="25">
        <v>72</v>
      </c>
      <c r="AG88" s="27">
        <f t="shared" si="15"/>
        <v>238</v>
      </c>
      <c r="AH88" s="28">
        <f t="shared" si="16"/>
        <v>406</v>
      </c>
      <c r="AI88" s="29">
        <f t="shared" si="17"/>
        <v>644</v>
      </c>
    </row>
    <row r="89" spans="2:35" x14ac:dyDescent="0.4">
      <c r="B89" s="20">
        <v>84</v>
      </c>
      <c r="C89" s="21">
        <v>131</v>
      </c>
      <c r="D89" s="22">
        <v>198</v>
      </c>
      <c r="E89" s="23">
        <v>329</v>
      </c>
      <c r="F89" s="24">
        <v>52</v>
      </c>
      <c r="G89" s="22">
        <v>65</v>
      </c>
      <c r="H89" s="25">
        <v>117</v>
      </c>
      <c r="I89" s="21">
        <f t="shared" si="12"/>
        <v>29</v>
      </c>
      <c r="J89" s="22">
        <f t="shared" si="13"/>
        <v>57</v>
      </c>
      <c r="K89" s="23">
        <f t="shared" si="14"/>
        <v>86</v>
      </c>
      <c r="L89" s="24">
        <v>27</v>
      </c>
      <c r="M89" s="22">
        <v>42</v>
      </c>
      <c r="N89" s="25">
        <v>69</v>
      </c>
      <c r="O89" s="21">
        <v>23</v>
      </c>
      <c r="P89" s="22">
        <v>34</v>
      </c>
      <c r="Q89" s="23">
        <v>57</v>
      </c>
      <c r="R89" s="26">
        <v>10</v>
      </c>
      <c r="S89" s="22">
        <v>12</v>
      </c>
      <c r="T89" s="25">
        <v>22</v>
      </c>
      <c r="U89" s="27">
        <v>9</v>
      </c>
      <c r="V89" s="22">
        <v>14</v>
      </c>
      <c r="W89" s="23">
        <v>23</v>
      </c>
      <c r="X89" s="26">
        <v>30</v>
      </c>
      <c r="Y89" s="22">
        <v>66</v>
      </c>
      <c r="Z89" s="25">
        <v>96</v>
      </c>
      <c r="AA89" s="27">
        <v>49</v>
      </c>
      <c r="AB89" s="22">
        <v>58</v>
      </c>
      <c r="AC89" s="23">
        <v>107</v>
      </c>
      <c r="AD89" s="26">
        <v>17</v>
      </c>
      <c r="AE89" s="22">
        <v>40</v>
      </c>
      <c r="AF89" s="25">
        <v>57</v>
      </c>
      <c r="AG89" s="27">
        <f t="shared" si="15"/>
        <v>246</v>
      </c>
      <c r="AH89" s="28">
        <f t="shared" si="16"/>
        <v>388</v>
      </c>
      <c r="AI89" s="29">
        <f t="shared" si="17"/>
        <v>634</v>
      </c>
    </row>
    <row r="90" spans="2:35" x14ac:dyDescent="0.4">
      <c r="B90" s="30">
        <v>85</v>
      </c>
      <c r="C90" s="31">
        <v>105</v>
      </c>
      <c r="D90" s="32">
        <v>173</v>
      </c>
      <c r="E90" s="33">
        <v>278</v>
      </c>
      <c r="F90" s="34">
        <v>35</v>
      </c>
      <c r="G90" s="32">
        <v>67</v>
      </c>
      <c r="H90" s="35">
        <v>102</v>
      </c>
      <c r="I90" s="31">
        <f t="shared" si="12"/>
        <v>20</v>
      </c>
      <c r="J90" s="32">
        <f t="shared" si="13"/>
        <v>43</v>
      </c>
      <c r="K90" s="33">
        <f t="shared" si="14"/>
        <v>63</v>
      </c>
      <c r="L90" s="34">
        <v>27</v>
      </c>
      <c r="M90" s="32">
        <v>30</v>
      </c>
      <c r="N90" s="35">
        <v>57</v>
      </c>
      <c r="O90" s="31">
        <v>23</v>
      </c>
      <c r="P90" s="32">
        <v>33</v>
      </c>
      <c r="Q90" s="33">
        <v>56</v>
      </c>
      <c r="R90" s="36">
        <v>3</v>
      </c>
      <c r="S90" s="37">
        <v>23</v>
      </c>
      <c r="T90" s="38">
        <v>26</v>
      </c>
      <c r="U90" s="39">
        <v>9</v>
      </c>
      <c r="V90" s="37">
        <v>14</v>
      </c>
      <c r="W90" s="40">
        <v>23</v>
      </c>
      <c r="X90" s="36">
        <v>26</v>
      </c>
      <c r="Y90" s="37">
        <v>68</v>
      </c>
      <c r="Z90" s="38">
        <v>94</v>
      </c>
      <c r="AA90" s="39">
        <v>36</v>
      </c>
      <c r="AB90" s="37">
        <v>67</v>
      </c>
      <c r="AC90" s="40">
        <v>103</v>
      </c>
      <c r="AD90" s="36">
        <v>30</v>
      </c>
      <c r="AE90" s="37">
        <v>49</v>
      </c>
      <c r="AF90" s="38">
        <v>79</v>
      </c>
      <c r="AG90" s="41">
        <f t="shared" si="15"/>
        <v>209</v>
      </c>
      <c r="AH90" s="42">
        <f t="shared" si="16"/>
        <v>394</v>
      </c>
      <c r="AI90" s="43">
        <f t="shared" si="17"/>
        <v>603</v>
      </c>
    </row>
    <row r="91" spans="2:35" x14ac:dyDescent="0.4">
      <c r="B91" s="20">
        <v>86</v>
      </c>
      <c r="C91" s="21">
        <v>76</v>
      </c>
      <c r="D91" s="22">
        <v>146</v>
      </c>
      <c r="E91" s="23">
        <v>222</v>
      </c>
      <c r="F91" s="24">
        <v>32</v>
      </c>
      <c r="G91" s="22">
        <v>43</v>
      </c>
      <c r="H91" s="25">
        <v>75</v>
      </c>
      <c r="I91" s="21">
        <f t="shared" si="12"/>
        <v>12</v>
      </c>
      <c r="J91" s="22">
        <f t="shared" si="13"/>
        <v>33</v>
      </c>
      <c r="K91" s="23">
        <f t="shared" si="14"/>
        <v>45</v>
      </c>
      <c r="L91" s="24">
        <v>16</v>
      </c>
      <c r="M91" s="22">
        <v>41</v>
      </c>
      <c r="N91" s="25">
        <v>57</v>
      </c>
      <c r="O91" s="21">
        <v>16</v>
      </c>
      <c r="P91" s="22">
        <v>29</v>
      </c>
      <c r="Q91" s="23">
        <v>45</v>
      </c>
      <c r="R91" s="26">
        <v>7</v>
      </c>
      <c r="S91" s="22">
        <v>15</v>
      </c>
      <c r="T91" s="25">
        <v>22</v>
      </c>
      <c r="U91" s="27">
        <v>5</v>
      </c>
      <c r="V91" s="22">
        <v>5</v>
      </c>
      <c r="W91" s="23">
        <v>10</v>
      </c>
      <c r="X91" s="26">
        <v>28</v>
      </c>
      <c r="Y91" s="22">
        <v>40</v>
      </c>
      <c r="Z91" s="25">
        <v>68</v>
      </c>
      <c r="AA91" s="27">
        <v>32</v>
      </c>
      <c r="AB91" s="22">
        <v>52</v>
      </c>
      <c r="AC91" s="23">
        <v>84</v>
      </c>
      <c r="AD91" s="26">
        <v>24</v>
      </c>
      <c r="AE91" s="22">
        <v>36</v>
      </c>
      <c r="AF91" s="25">
        <v>60</v>
      </c>
      <c r="AG91" s="27">
        <f t="shared" si="15"/>
        <v>172</v>
      </c>
      <c r="AH91" s="28">
        <f t="shared" si="16"/>
        <v>294</v>
      </c>
      <c r="AI91" s="29">
        <f t="shared" si="17"/>
        <v>466</v>
      </c>
    </row>
    <row r="92" spans="2:35" x14ac:dyDescent="0.4">
      <c r="B92" s="20">
        <v>87</v>
      </c>
      <c r="C92" s="21">
        <v>70</v>
      </c>
      <c r="D92" s="22">
        <v>164</v>
      </c>
      <c r="E92" s="23">
        <v>234</v>
      </c>
      <c r="F92" s="24">
        <v>30</v>
      </c>
      <c r="G92" s="22">
        <v>63</v>
      </c>
      <c r="H92" s="25">
        <v>93</v>
      </c>
      <c r="I92" s="21">
        <f t="shared" si="12"/>
        <v>12</v>
      </c>
      <c r="J92" s="22">
        <f t="shared" si="13"/>
        <v>40</v>
      </c>
      <c r="K92" s="23">
        <f t="shared" si="14"/>
        <v>52</v>
      </c>
      <c r="L92" s="24">
        <v>17</v>
      </c>
      <c r="M92" s="22">
        <v>39</v>
      </c>
      <c r="N92" s="25">
        <v>56</v>
      </c>
      <c r="O92" s="21">
        <v>11</v>
      </c>
      <c r="P92" s="22">
        <v>22</v>
      </c>
      <c r="Q92" s="23">
        <v>33</v>
      </c>
      <c r="R92" s="26">
        <v>7</v>
      </c>
      <c r="S92" s="22">
        <v>15</v>
      </c>
      <c r="T92" s="25">
        <v>22</v>
      </c>
      <c r="U92" s="27">
        <v>3</v>
      </c>
      <c r="V92" s="22">
        <v>12</v>
      </c>
      <c r="W92" s="23">
        <v>15</v>
      </c>
      <c r="X92" s="26">
        <v>26</v>
      </c>
      <c r="Y92" s="22">
        <v>46</v>
      </c>
      <c r="Z92" s="25">
        <v>72</v>
      </c>
      <c r="AA92" s="27">
        <v>23</v>
      </c>
      <c r="AB92" s="22">
        <v>47</v>
      </c>
      <c r="AC92" s="23">
        <v>70</v>
      </c>
      <c r="AD92" s="26">
        <v>13</v>
      </c>
      <c r="AE92" s="22">
        <v>42</v>
      </c>
      <c r="AF92" s="25">
        <v>55</v>
      </c>
      <c r="AG92" s="27">
        <f t="shared" si="15"/>
        <v>142</v>
      </c>
      <c r="AH92" s="28">
        <f t="shared" si="16"/>
        <v>326</v>
      </c>
      <c r="AI92" s="29">
        <f t="shared" si="17"/>
        <v>468</v>
      </c>
    </row>
    <row r="93" spans="2:35" x14ac:dyDescent="0.4">
      <c r="B93" s="20">
        <v>88</v>
      </c>
      <c r="C93" s="21">
        <v>45</v>
      </c>
      <c r="D93" s="22">
        <v>123</v>
      </c>
      <c r="E93" s="23">
        <v>168</v>
      </c>
      <c r="F93" s="24">
        <v>19</v>
      </c>
      <c r="G93" s="22">
        <v>38</v>
      </c>
      <c r="H93" s="25">
        <v>57</v>
      </c>
      <c r="I93" s="21">
        <f t="shared" si="12"/>
        <v>7</v>
      </c>
      <c r="J93" s="22">
        <f t="shared" si="13"/>
        <v>32</v>
      </c>
      <c r="K93" s="23">
        <f t="shared" si="14"/>
        <v>39</v>
      </c>
      <c r="L93" s="24">
        <v>11</v>
      </c>
      <c r="M93" s="22">
        <v>34</v>
      </c>
      <c r="N93" s="25">
        <v>45</v>
      </c>
      <c r="O93" s="21">
        <v>8</v>
      </c>
      <c r="P93" s="22">
        <v>19</v>
      </c>
      <c r="Q93" s="23">
        <v>27</v>
      </c>
      <c r="R93" s="26">
        <v>2</v>
      </c>
      <c r="S93" s="22">
        <v>14</v>
      </c>
      <c r="T93" s="25">
        <v>16</v>
      </c>
      <c r="U93" s="27">
        <v>2</v>
      </c>
      <c r="V93" s="22">
        <v>11</v>
      </c>
      <c r="W93" s="23">
        <v>13</v>
      </c>
      <c r="X93" s="26">
        <v>16</v>
      </c>
      <c r="Y93" s="22">
        <v>44</v>
      </c>
      <c r="Z93" s="25">
        <v>60</v>
      </c>
      <c r="AA93" s="27">
        <v>15</v>
      </c>
      <c r="AB93" s="22">
        <v>50</v>
      </c>
      <c r="AC93" s="23">
        <v>65</v>
      </c>
      <c r="AD93" s="26">
        <v>10</v>
      </c>
      <c r="AE93" s="22">
        <v>27</v>
      </c>
      <c r="AF93" s="25">
        <v>37</v>
      </c>
      <c r="AG93" s="27">
        <f t="shared" si="15"/>
        <v>90</v>
      </c>
      <c r="AH93" s="28">
        <f t="shared" si="16"/>
        <v>269</v>
      </c>
      <c r="AI93" s="29">
        <f t="shared" si="17"/>
        <v>359</v>
      </c>
    </row>
    <row r="94" spans="2:35" x14ac:dyDescent="0.4">
      <c r="B94" s="20">
        <v>89</v>
      </c>
      <c r="C94" s="21">
        <v>30</v>
      </c>
      <c r="D94" s="22">
        <v>107</v>
      </c>
      <c r="E94" s="23">
        <v>137</v>
      </c>
      <c r="F94" s="24">
        <v>14</v>
      </c>
      <c r="G94" s="22">
        <v>39</v>
      </c>
      <c r="H94" s="25">
        <v>53</v>
      </c>
      <c r="I94" s="21">
        <f t="shared" si="12"/>
        <v>5</v>
      </c>
      <c r="J94" s="22">
        <f t="shared" si="13"/>
        <v>30</v>
      </c>
      <c r="K94" s="23">
        <f t="shared" si="14"/>
        <v>35</v>
      </c>
      <c r="L94" s="24">
        <v>6</v>
      </c>
      <c r="M94" s="22">
        <v>23</v>
      </c>
      <c r="N94" s="25">
        <v>29</v>
      </c>
      <c r="O94" s="21">
        <v>5</v>
      </c>
      <c r="P94" s="22">
        <v>15</v>
      </c>
      <c r="Q94" s="23">
        <v>20</v>
      </c>
      <c r="R94" s="26">
        <v>3</v>
      </c>
      <c r="S94" s="22">
        <v>9</v>
      </c>
      <c r="T94" s="25">
        <v>12</v>
      </c>
      <c r="U94" s="27">
        <v>1</v>
      </c>
      <c r="V94" s="22">
        <v>4</v>
      </c>
      <c r="W94" s="23">
        <v>5</v>
      </c>
      <c r="X94" s="26">
        <v>15</v>
      </c>
      <c r="Y94" s="22">
        <v>23</v>
      </c>
      <c r="Z94" s="25">
        <v>38</v>
      </c>
      <c r="AA94" s="27">
        <v>16</v>
      </c>
      <c r="AB94" s="22">
        <v>38</v>
      </c>
      <c r="AC94" s="23">
        <v>54</v>
      </c>
      <c r="AD94" s="26">
        <v>8</v>
      </c>
      <c r="AE94" s="22">
        <v>34</v>
      </c>
      <c r="AF94" s="25">
        <v>42</v>
      </c>
      <c r="AG94" s="27">
        <f t="shared" si="15"/>
        <v>73</v>
      </c>
      <c r="AH94" s="28">
        <f t="shared" si="16"/>
        <v>215</v>
      </c>
      <c r="AI94" s="29">
        <f t="shared" si="17"/>
        <v>288</v>
      </c>
    </row>
    <row r="95" spans="2:35" x14ac:dyDescent="0.4">
      <c r="B95" s="30">
        <v>90</v>
      </c>
      <c r="C95" s="31">
        <v>34</v>
      </c>
      <c r="D95" s="32">
        <v>98</v>
      </c>
      <c r="E95" s="33">
        <v>132</v>
      </c>
      <c r="F95" s="34">
        <v>10</v>
      </c>
      <c r="G95" s="32">
        <v>31</v>
      </c>
      <c r="H95" s="35">
        <v>41</v>
      </c>
      <c r="I95" s="31">
        <f t="shared" si="12"/>
        <v>9</v>
      </c>
      <c r="J95" s="32">
        <f t="shared" si="13"/>
        <v>20</v>
      </c>
      <c r="K95" s="33">
        <f t="shared" si="14"/>
        <v>29</v>
      </c>
      <c r="L95" s="34">
        <v>7</v>
      </c>
      <c r="M95" s="32">
        <v>27</v>
      </c>
      <c r="N95" s="35">
        <v>34</v>
      </c>
      <c r="O95" s="31">
        <v>8</v>
      </c>
      <c r="P95" s="32">
        <v>20</v>
      </c>
      <c r="Q95" s="33">
        <v>28</v>
      </c>
      <c r="R95" s="36">
        <v>6</v>
      </c>
      <c r="S95" s="37">
        <v>5</v>
      </c>
      <c r="T95" s="38">
        <v>11</v>
      </c>
      <c r="U95" s="39">
        <v>4</v>
      </c>
      <c r="V95" s="37">
        <v>5</v>
      </c>
      <c r="W95" s="40">
        <v>9</v>
      </c>
      <c r="X95" s="36">
        <v>6</v>
      </c>
      <c r="Y95" s="37">
        <v>28</v>
      </c>
      <c r="Z95" s="38">
        <v>34</v>
      </c>
      <c r="AA95" s="39">
        <v>14</v>
      </c>
      <c r="AB95" s="37">
        <v>31</v>
      </c>
      <c r="AC95" s="40">
        <v>45</v>
      </c>
      <c r="AD95" s="36">
        <v>11</v>
      </c>
      <c r="AE95" s="37">
        <v>32</v>
      </c>
      <c r="AF95" s="38">
        <v>43</v>
      </c>
      <c r="AG95" s="41">
        <f t="shared" si="15"/>
        <v>75</v>
      </c>
      <c r="AH95" s="42">
        <f t="shared" si="16"/>
        <v>199</v>
      </c>
      <c r="AI95" s="43">
        <f t="shared" si="17"/>
        <v>274</v>
      </c>
    </row>
    <row r="96" spans="2:35" x14ac:dyDescent="0.4">
      <c r="B96" s="20">
        <v>91</v>
      </c>
      <c r="C96" s="21">
        <v>24</v>
      </c>
      <c r="D96" s="22">
        <v>68</v>
      </c>
      <c r="E96" s="23">
        <v>92</v>
      </c>
      <c r="F96" s="24">
        <v>11</v>
      </c>
      <c r="G96" s="22">
        <v>28</v>
      </c>
      <c r="H96" s="25">
        <v>39</v>
      </c>
      <c r="I96" s="21">
        <f t="shared" si="12"/>
        <v>7</v>
      </c>
      <c r="J96" s="22">
        <f t="shared" si="13"/>
        <v>14</v>
      </c>
      <c r="K96" s="23">
        <f t="shared" si="14"/>
        <v>21</v>
      </c>
      <c r="L96" s="24">
        <v>4</v>
      </c>
      <c r="M96" s="22">
        <v>18</v>
      </c>
      <c r="N96" s="25">
        <v>22</v>
      </c>
      <c r="O96" s="21">
        <v>2</v>
      </c>
      <c r="P96" s="22">
        <v>8</v>
      </c>
      <c r="Q96" s="23">
        <v>10</v>
      </c>
      <c r="R96" s="26">
        <v>0</v>
      </c>
      <c r="S96" s="22">
        <v>5</v>
      </c>
      <c r="T96" s="25">
        <v>5</v>
      </c>
      <c r="U96" s="27">
        <v>1</v>
      </c>
      <c r="V96" s="22">
        <v>6</v>
      </c>
      <c r="W96" s="23">
        <v>7</v>
      </c>
      <c r="X96" s="26">
        <v>8</v>
      </c>
      <c r="Y96" s="22">
        <v>28</v>
      </c>
      <c r="Z96" s="25">
        <v>36</v>
      </c>
      <c r="AA96" s="27">
        <v>7</v>
      </c>
      <c r="AB96" s="22">
        <v>33</v>
      </c>
      <c r="AC96" s="23">
        <v>40</v>
      </c>
      <c r="AD96" s="26">
        <v>5</v>
      </c>
      <c r="AE96" s="22">
        <v>14</v>
      </c>
      <c r="AF96" s="25">
        <v>19</v>
      </c>
      <c r="AG96" s="27">
        <f t="shared" si="15"/>
        <v>45</v>
      </c>
      <c r="AH96" s="28">
        <f t="shared" si="16"/>
        <v>154</v>
      </c>
      <c r="AI96" s="29">
        <f t="shared" si="17"/>
        <v>199</v>
      </c>
    </row>
    <row r="97" spans="2:35" x14ac:dyDescent="0.4">
      <c r="B97" s="20">
        <v>92</v>
      </c>
      <c r="C97" s="21">
        <v>21</v>
      </c>
      <c r="D97" s="22">
        <v>54</v>
      </c>
      <c r="E97" s="23">
        <v>75</v>
      </c>
      <c r="F97" s="24">
        <v>7</v>
      </c>
      <c r="G97" s="22">
        <v>17</v>
      </c>
      <c r="H97" s="25">
        <v>24</v>
      </c>
      <c r="I97" s="21">
        <f t="shared" si="12"/>
        <v>4</v>
      </c>
      <c r="J97" s="22">
        <f t="shared" si="13"/>
        <v>17</v>
      </c>
      <c r="K97" s="23">
        <f t="shared" si="14"/>
        <v>21</v>
      </c>
      <c r="L97" s="24">
        <v>6</v>
      </c>
      <c r="M97" s="22">
        <v>13</v>
      </c>
      <c r="N97" s="25">
        <v>19</v>
      </c>
      <c r="O97" s="21">
        <v>4</v>
      </c>
      <c r="P97" s="22">
        <v>7</v>
      </c>
      <c r="Q97" s="23">
        <v>11</v>
      </c>
      <c r="R97" s="26">
        <v>2</v>
      </c>
      <c r="S97" s="22">
        <v>6</v>
      </c>
      <c r="T97" s="25">
        <v>8</v>
      </c>
      <c r="U97" s="27">
        <v>1</v>
      </c>
      <c r="V97" s="22">
        <v>4</v>
      </c>
      <c r="W97" s="23">
        <v>5</v>
      </c>
      <c r="X97" s="26">
        <v>6</v>
      </c>
      <c r="Y97" s="22">
        <v>14</v>
      </c>
      <c r="Z97" s="25">
        <v>20</v>
      </c>
      <c r="AA97" s="27">
        <v>7</v>
      </c>
      <c r="AB97" s="22">
        <v>32</v>
      </c>
      <c r="AC97" s="23">
        <v>39</v>
      </c>
      <c r="AD97" s="26">
        <v>4</v>
      </c>
      <c r="AE97" s="22">
        <v>16</v>
      </c>
      <c r="AF97" s="25">
        <v>20</v>
      </c>
      <c r="AG97" s="27">
        <f t="shared" si="15"/>
        <v>41</v>
      </c>
      <c r="AH97" s="28">
        <f t="shared" si="16"/>
        <v>126</v>
      </c>
      <c r="AI97" s="29">
        <f t="shared" si="17"/>
        <v>167</v>
      </c>
    </row>
    <row r="98" spans="2:35" x14ac:dyDescent="0.4">
      <c r="B98" s="20">
        <v>93</v>
      </c>
      <c r="C98" s="21">
        <v>17</v>
      </c>
      <c r="D98" s="22">
        <v>54</v>
      </c>
      <c r="E98" s="23">
        <v>71</v>
      </c>
      <c r="F98" s="24">
        <v>5</v>
      </c>
      <c r="G98" s="22">
        <v>17</v>
      </c>
      <c r="H98" s="25">
        <v>22</v>
      </c>
      <c r="I98" s="21">
        <f t="shared" si="12"/>
        <v>2</v>
      </c>
      <c r="J98" s="22">
        <f t="shared" si="13"/>
        <v>15</v>
      </c>
      <c r="K98" s="23">
        <f t="shared" si="14"/>
        <v>17</v>
      </c>
      <c r="L98" s="24">
        <v>4</v>
      </c>
      <c r="M98" s="22">
        <v>11</v>
      </c>
      <c r="N98" s="25">
        <v>15</v>
      </c>
      <c r="O98" s="21">
        <v>6</v>
      </c>
      <c r="P98" s="22">
        <v>11</v>
      </c>
      <c r="Q98" s="23">
        <v>17</v>
      </c>
      <c r="R98" s="26">
        <v>1</v>
      </c>
      <c r="S98" s="22">
        <v>3</v>
      </c>
      <c r="T98" s="25">
        <v>4</v>
      </c>
      <c r="U98" s="27">
        <v>1</v>
      </c>
      <c r="V98" s="22">
        <v>1</v>
      </c>
      <c r="W98" s="23">
        <v>2</v>
      </c>
      <c r="X98" s="26">
        <v>9</v>
      </c>
      <c r="Y98" s="22">
        <v>23</v>
      </c>
      <c r="Z98" s="25">
        <v>32</v>
      </c>
      <c r="AA98" s="27">
        <v>8</v>
      </c>
      <c r="AB98" s="22">
        <v>27</v>
      </c>
      <c r="AC98" s="23">
        <v>35</v>
      </c>
      <c r="AD98" s="26">
        <v>5</v>
      </c>
      <c r="AE98" s="22">
        <v>15</v>
      </c>
      <c r="AF98" s="25">
        <v>20</v>
      </c>
      <c r="AG98" s="27">
        <f t="shared" si="15"/>
        <v>41</v>
      </c>
      <c r="AH98" s="28">
        <f t="shared" si="16"/>
        <v>123</v>
      </c>
      <c r="AI98" s="29">
        <f t="shared" si="17"/>
        <v>164</v>
      </c>
    </row>
    <row r="99" spans="2:35" x14ac:dyDescent="0.4">
      <c r="B99" s="20">
        <v>94</v>
      </c>
      <c r="C99" s="21">
        <v>15</v>
      </c>
      <c r="D99" s="22">
        <v>46</v>
      </c>
      <c r="E99" s="23">
        <v>61</v>
      </c>
      <c r="F99" s="24">
        <v>5</v>
      </c>
      <c r="G99" s="22">
        <v>11</v>
      </c>
      <c r="H99" s="25">
        <v>16</v>
      </c>
      <c r="I99" s="21">
        <f t="shared" si="12"/>
        <v>1</v>
      </c>
      <c r="J99" s="22">
        <f t="shared" si="13"/>
        <v>10</v>
      </c>
      <c r="K99" s="23">
        <f t="shared" si="14"/>
        <v>11</v>
      </c>
      <c r="L99" s="24">
        <v>6</v>
      </c>
      <c r="M99" s="22">
        <v>15</v>
      </c>
      <c r="N99" s="25">
        <v>21</v>
      </c>
      <c r="O99" s="21">
        <v>3</v>
      </c>
      <c r="P99" s="22">
        <v>10</v>
      </c>
      <c r="Q99" s="23">
        <v>13</v>
      </c>
      <c r="R99" s="26">
        <v>1</v>
      </c>
      <c r="S99" s="22">
        <v>4</v>
      </c>
      <c r="T99" s="25">
        <v>5</v>
      </c>
      <c r="U99" s="27">
        <v>0</v>
      </c>
      <c r="V99" s="22">
        <v>1</v>
      </c>
      <c r="W99" s="23">
        <v>1</v>
      </c>
      <c r="X99" s="26">
        <v>4</v>
      </c>
      <c r="Y99" s="22">
        <v>15</v>
      </c>
      <c r="Z99" s="25">
        <v>19</v>
      </c>
      <c r="AA99" s="27">
        <v>4</v>
      </c>
      <c r="AB99" s="22">
        <v>13</v>
      </c>
      <c r="AC99" s="23">
        <v>17</v>
      </c>
      <c r="AD99" s="26">
        <v>5</v>
      </c>
      <c r="AE99" s="22">
        <v>12</v>
      </c>
      <c r="AF99" s="25">
        <v>17</v>
      </c>
      <c r="AG99" s="27">
        <f t="shared" si="15"/>
        <v>29</v>
      </c>
      <c r="AH99" s="28">
        <f t="shared" si="16"/>
        <v>91</v>
      </c>
      <c r="AI99" s="29">
        <f t="shared" si="17"/>
        <v>120</v>
      </c>
    </row>
    <row r="100" spans="2:35" x14ac:dyDescent="0.4">
      <c r="B100" s="30">
        <v>95</v>
      </c>
      <c r="C100" s="31">
        <v>9</v>
      </c>
      <c r="D100" s="32">
        <v>47</v>
      </c>
      <c r="E100" s="33">
        <v>56</v>
      </c>
      <c r="F100" s="34">
        <v>2</v>
      </c>
      <c r="G100" s="32">
        <v>15</v>
      </c>
      <c r="H100" s="35">
        <v>17</v>
      </c>
      <c r="I100" s="31">
        <f t="shared" si="12"/>
        <v>4</v>
      </c>
      <c r="J100" s="32">
        <f t="shared" si="13"/>
        <v>11</v>
      </c>
      <c r="K100" s="33">
        <f t="shared" si="14"/>
        <v>15</v>
      </c>
      <c r="L100" s="34">
        <v>2</v>
      </c>
      <c r="M100" s="32">
        <v>14</v>
      </c>
      <c r="N100" s="35">
        <v>16</v>
      </c>
      <c r="O100" s="31">
        <v>1</v>
      </c>
      <c r="P100" s="32">
        <v>7</v>
      </c>
      <c r="Q100" s="33">
        <v>8</v>
      </c>
      <c r="R100" s="36">
        <v>0</v>
      </c>
      <c r="S100" s="37">
        <v>2</v>
      </c>
      <c r="T100" s="38">
        <v>2</v>
      </c>
      <c r="U100" s="39">
        <v>1</v>
      </c>
      <c r="V100" s="37">
        <v>3</v>
      </c>
      <c r="W100" s="40">
        <v>4</v>
      </c>
      <c r="X100" s="36">
        <v>0</v>
      </c>
      <c r="Y100" s="37">
        <v>8</v>
      </c>
      <c r="Z100" s="38">
        <v>8</v>
      </c>
      <c r="AA100" s="39">
        <v>4</v>
      </c>
      <c r="AB100" s="37">
        <v>16</v>
      </c>
      <c r="AC100" s="40">
        <v>20</v>
      </c>
      <c r="AD100" s="36">
        <v>2</v>
      </c>
      <c r="AE100" s="37">
        <v>4</v>
      </c>
      <c r="AF100" s="38">
        <v>6</v>
      </c>
      <c r="AG100" s="41">
        <f t="shared" si="15"/>
        <v>16</v>
      </c>
      <c r="AH100" s="42">
        <f t="shared" si="16"/>
        <v>80</v>
      </c>
      <c r="AI100" s="43">
        <f t="shared" si="17"/>
        <v>96</v>
      </c>
    </row>
    <row r="101" spans="2:35" x14ac:dyDescent="0.4">
      <c r="B101" s="20">
        <v>96</v>
      </c>
      <c r="C101" s="21">
        <v>7</v>
      </c>
      <c r="D101" s="22">
        <v>18</v>
      </c>
      <c r="E101" s="23">
        <v>25</v>
      </c>
      <c r="F101" s="24">
        <v>2</v>
      </c>
      <c r="G101" s="22">
        <v>7</v>
      </c>
      <c r="H101" s="25">
        <v>9</v>
      </c>
      <c r="I101" s="21">
        <f t="shared" ref="I101:I112" si="18">C101-F101-L101-O101</f>
        <v>1</v>
      </c>
      <c r="J101" s="22">
        <f t="shared" ref="J101:J112" si="19">D101-G101-M101-P101</f>
        <v>4</v>
      </c>
      <c r="K101" s="23">
        <f t="shared" ref="K101:K112" si="20">E101-H101-N101-Q101</f>
        <v>5</v>
      </c>
      <c r="L101" s="24">
        <v>2</v>
      </c>
      <c r="M101" s="22">
        <v>3</v>
      </c>
      <c r="N101" s="25">
        <v>5</v>
      </c>
      <c r="O101" s="21">
        <v>2</v>
      </c>
      <c r="P101" s="22">
        <v>4</v>
      </c>
      <c r="Q101" s="23">
        <v>6</v>
      </c>
      <c r="R101" s="26">
        <v>1</v>
      </c>
      <c r="S101" s="22">
        <v>0</v>
      </c>
      <c r="T101" s="25">
        <v>1</v>
      </c>
      <c r="U101" s="27">
        <v>0</v>
      </c>
      <c r="V101" s="22">
        <v>2</v>
      </c>
      <c r="W101" s="23">
        <v>2</v>
      </c>
      <c r="X101" s="26">
        <v>3</v>
      </c>
      <c r="Y101" s="22">
        <v>10</v>
      </c>
      <c r="Z101" s="25">
        <v>13</v>
      </c>
      <c r="AA101" s="27">
        <v>3</v>
      </c>
      <c r="AB101" s="22">
        <v>6</v>
      </c>
      <c r="AC101" s="23">
        <v>9</v>
      </c>
      <c r="AD101" s="26">
        <v>5</v>
      </c>
      <c r="AE101" s="22">
        <v>8</v>
      </c>
      <c r="AF101" s="25">
        <v>13</v>
      </c>
      <c r="AG101" s="27">
        <f t="shared" ref="AG101:AG112" si="21">SUM(C101,R101,U101,X101,AA101,AD101)</f>
        <v>19</v>
      </c>
      <c r="AH101" s="28">
        <f t="shared" ref="AH101:AH112" si="22">SUM(D101,S101,V101,Y101,AB101,AE101)</f>
        <v>44</v>
      </c>
      <c r="AI101" s="29">
        <f t="shared" ref="AI101:AI112" si="23">SUM(E101,T101,W101,Z101,AC101,AF101)</f>
        <v>63</v>
      </c>
    </row>
    <row r="102" spans="2:35" x14ac:dyDescent="0.4">
      <c r="B102" s="20">
        <v>97</v>
      </c>
      <c r="C102" s="21">
        <v>4</v>
      </c>
      <c r="D102" s="22">
        <v>18</v>
      </c>
      <c r="E102" s="23">
        <v>22</v>
      </c>
      <c r="F102" s="24">
        <v>0</v>
      </c>
      <c r="G102" s="22">
        <v>8</v>
      </c>
      <c r="H102" s="25">
        <v>8</v>
      </c>
      <c r="I102" s="21">
        <f t="shared" si="18"/>
        <v>1</v>
      </c>
      <c r="J102" s="22">
        <f t="shared" si="19"/>
        <v>5</v>
      </c>
      <c r="K102" s="23">
        <f t="shared" si="20"/>
        <v>6</v>
      </c>
      <c r="L102" s="24">
        <v>3</v>
      </c>
      <c r="M102" s="22">
        <v>4</v>
      </c>
      <c r="N102" s="25">
        <v>7</v>
      </c>
      <c r="O102" s="21">
        <v>0</v>
      </c>
      <c r="P102" s="22">
        <v>1</v>
      </c>
      <c r="Q102" s="23">
        <v>1</v>
      </c>
      <c r="R102" s="26">
        <v>0</v>
      </c>
      <c r="S102" s="22">
        <v>2</v>
      </c>
      <c r="T102" s="25">
        <v>2</v>
      </c>
      <c r="U102" s="27">
        <v>0</v>
      </c>
      <c r="V102" s="22">
        <v>0</v>
      </c>
      <c r="W102" s="23">
        <v>0</v>
      </c>
      <c r="X102" s="26">
        <v>2</v>
      </c>
      <c r="Y102" s="22">
        <v>3</v>
      </c>
      <c r="Z102" s="25">
        <v>5</v>
      </c>
      <c r="AA102" s="27">
        <v>5</v>
      </c>
      <c r="AB102" s="22">
        <v>6</v>
      </c>
      <c r="AC102" s="23">
        <v>11</v>
      </c>
      <c r="AD102" s="26">
        <v>1</v>
      </c>
      <c r="AE102" s="22">
        <v>6</v>
      </c>
      <c r="AF102" s="25">
        <v>7</v>
      </c>
      <c r="AG102" s="27">
        <f t="shared" si="21"/>
        <v>12</v>
      </c>
      <c r="AH102" s="28">
        <f t="shared" si="22"/>
        <v>35</v>
      </c>
      <c r="AI102" s="29">
        <f t="shared" si="23"/>
        <v>47</v>
      </c>
    </row>
    <row r="103" spans="2:35" x14ac:dyDescent="0.4">
      <c r="B103" s="20">
        <v>98</v>
      </c>
      <c r="C103" s="21">
        <v>1</v>
      </c>
      <c r="D103" s="22">
        <v>12</v>
      </c>
      <c r="E103" s="23">
        <v>13</v>
      </c>
      <c r="F103" s="24">
        <v>0</v>
      </c>
      <c r="G103" s="22">
        <v>3</v>
      </c>
      <c r="H103" s="25">
        <v>3</v>
      </c>
      <c r="I103" s="21">
        <f t="shared" si="18"/>
        <v>0</v>
      </c>
      <c r="J103" s="22">
        <f t="shared" si="19"/>
        <v>2</v>
      </c>
      <c r="K103" s="23">
        <f t="shared" si="20"/>
        <v>2</v>
      </c>
      <c r="L103" s="24">
        <v>1</v>
      </c>
      <c r="M103" s="22">
        <v>5</v>
      </c>
      <c r="N103" s="25">
        <v>6</v>
      </c>
      <c r="O103" s="21">
        <v>0</v>
      </c>
      <c r="P103" s="22">
        <v>2</v>
      </c>
      <c r="Q103" s="23">
        <v>2</v>
      </c>
      <c r="R103" s="26">
        <v>0</v>
      </c>
      <c r="S103" s="22">
        <v>1</v>
      </c>
      <c r="T103" s="25">
        <v>1</v>
      </c>
      <c r="U103" s="27">
        <v>1</v>
      </c>
      <c r="V103" s="22">
        <v>1</v>
      </c>
      <c r="W103" s="23">
        <v>2</v>
      </c>
      <c r="X103" s="26">
        <v>1</v>
      </c>
      <c r="Y103" s="22">
        <v>4</v>
      </c>
      <c r="Z103" s="25">
        <v>5</v>
      </c>
      <c r="AA103" s="27">
        <v>1</v>
      </c>
      <c r="AB103" s="22">
        <v>6</v>
      </c>
      <c r="AC103" s="23">
        <v>7</v>
      </c>
      <c r="AD103" s="26">
        <v>0</v>
      </c>
      <c r="AE103" s="22">
        <v>0</v>
      </c>
      <c r="AF103" s="25">
        <v>0</v>
      </c>
      <c r="AG103" s="27">
        <f t="shared" si="21"/>
        <v>4</v>
      </c>
      <c r="AH103" s="28">
        <f t="shared" si="22"/>
        <v>24</v>
      </c>
      <c r="AI103" s="29">
        <f t="shared" si="23"/>
        <v>28</v>
      </c>
    </row>
    <row r="104" spans="2:35" x14ac:dyDescent="0.4">
      <c r="B104" s="20">
        <v>99</v>
      </c>
      <c r="C104" s="21">
        <v>1</v>
      </c>
      <c r="D104" s="22">
        <v>12</v>
      </c>
      <c r="E104" s="23">
        <v>13</v>
      </c>
      <c r="F104" s="24">
        <v>0</v>
      </c>
      <c r="G104" s="22">
        <v>3</v>
      </c>
      <c r="H104" s="25">
        <v>3</v>
      </c>
      <c r="I104" s="21">
        <f t="shared" si="18"/>
        <v>0</v>
      </c>
      <c r="J104" s="22">
        <f t="shared" si="19"/>
        <v>5</v>
      </c>
      <c r="K104" s="23">
        <f t="shared" si="20"/>
        <v>5</v>
      </c>
      <c r="L104" s="24">
        <v>0</v>
      </c>
      <c r="M104" s="22">
        <v>2</v>
      </c>
      <c r="N104" s="25">
        <v>2</v>
      </c>
      <c r="O104" s="21">
        <v>1</v>
      </c>
      <c r="P104" s="22">
        <v>2</v>
      </c>
      <c r="Q104" s="23">
        <v>3</v>
      </c>
      <c r="R104" s="26">
        <v>0</v>
      </c>
      <c r="S104" s="22">
        <v>0</v>
      </c>
      <c r="T104" s="25">
        <v>0</v>
      </c>
      <c r="U104" s="27">
        <v>0</v>
      </c>
      <c r="V104" s="22">
        <v>0</v>
      </c>
      <c r="W104" s="23">
        <v>0</v>
      </c>
      <c r="X104" s="26">
        <v>1</v>
      </c>
      <c r="Y104" s="22">
        <v>3</v>
      </c>
      <c r="Z104" s="25">
        <v>4</v>
      </c>
      <c r="AA104" s="27">
        <v>2</v>
      </c>
      <c r="AB104" s="22">
        <v>4</v>
      </c>
      <c r="AC104" s="23">
        <v>6</v>
      </c>
      <c r="AD104" s="26">
        <v>1</v>
      </c>
      <c r="AE104" s="22">
        <v>1</v>
      </c>
      <c r="AF104" s="25">
        <v>2</v>
      </c>
      <c r="AG104" s="27">
        <f t="shared" si="21"/>
        <v>5</v>
      </c>
      <c r="AH104" s="28">
        <f t="shared" si="22"/>
        <v>20</v>
      </c>
      <c r="AI104" s="29">
        <f t="shared" si="23"/>
        <v>25</v>
      </c>
    </row>
    <row r="105" spans="2:35" x14ac:dyDescent="0.4">
      <c r="B105" s="30">
        <v>100</v>
      </c>
      <c r="C105" s="31">
        <v>1</v>
      </c>
      <c r="D105" s="32">
        <v>6</v>
      </c>
      <c r="E105" s="33">
        <v>7</v>
      </c>
      <c r="F105" s="34">
        <v>1</v>
      </c>
      <c r="G105" s="32">
        <v>3</v>
      </c>
      <c r="H105" s="35">
        <v>4</v>
      </c>
      <c r="I105" s="31">
        <f t="shared" si="18"/>
        <v>0</v>
      </c>
      <c r="J105" s="32">
        <f t="shared" si="19"/>
        <v>0</v>
      </c>
      <c r="K105" s="33">
        <f t="shared" si="20"/>
        <v>0</v>
      </c>
      <c r="L105" s="34">
        <v>0</v>
      </c>
      <c r="M105" s="32">
        <v>1</v>
      </c>
      <c r="N105" s="35">
        <v>1</v>
      </c>
      <c r="O105" s="31">
        <v>0</v>
      </c>
      <c r="P105" s="32">
        <v>2</v>
      </c>
      <c r="Q105" s="33">
        <v>2</v>
      </c>
      <c r="R105" s="36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0</v>
      </c>
      <c r="Y105" s="37">
        <v>2</v>
      </c>
      <c r="Z105" s="38">
        <v>2</v>
      </c>
      <c r="AA105" s="39">
        <v>0</v>
      </c>
      <c r="AB105" s="37">
        <v>3</v>
      </c>
      <c r="AC105" s="40">
        <v>3</v>
      </c>
      <c r="AD105" s="36">
        <v>1</v>
      </c>
      <c r="AE105" s="37">
        <v>3</v>
      </c>
      <c r="AF105" s="38">
        <v>4</v>
      </c>
      <c r="AG105" s="41">
        <f t="shared" si="21"/>
        <v>2</v>
      </c>
      <c r="AH105" s="42">
        <f t="shared" si="22"/>
        <v>14</v>
      </c>
      <c r="AI105" s="43">
        <f t="shared" si="23"/>
        <v>16</v>
      </c>
    </row>
    <row r="106" spans="2:35" x14ac:dyDescent="0.4">
      <c r="B106" s="20">
        <v>101</v>
      </c>
      <c r="C106" s="21">
        <v>1</v>
      </c>
      <c r="D106" s="22">
        <v>3</v>
      </c>
      <c r="E106" s="23">
        <v>4</v>
      </c>
      <c r="F106" s="24">
        <v>0</v>
      </c>
      <c r="G106" s="22">
        <v>1</v>
      </c>
      <c r="H106" s="25">
        <v>1</v>
      </c>
      <c r="I106" s="21">
        <f t="shared" si="18"/>
        <v>0</v>
      </c>
      <c r="J106" s="22">
        <f t="shared" si="19"/>
        <v>0</v>
      </c>
      <c r="K106" s="23">
        <f t="shared" si="20"/>
        <v>0</v>
      </c>
      <c r="L106" s="24">
        <v>1</v>
      </c>
      <c r="M106" s="22">
        <v>2</v>
      </c>
      <c r="N106" s="25">
        <v>3</v>
      </c>
      <c r="O106" s="21">
        <v>0</v>
      </c>
      <c r="P106" s="22">
        <v>0</v>
      </c>
      <c r="Q106" s="23">
        <v>0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0</v>
      </c>
      <c r="Y106" s="22">
        <v>1</v>
      </c>
      <c r="Z106" s="25">
        <v>1</v>
      </c>
      <c r="AA106" s="27">
        <v>0</v>
      </c>
      <c r="AB106" s="22">
        <v>3</v>
      </c>
      <c r="AC106" s="23">
        <v>3</v>
      </c>
      <c r="AD106" s="26">
        <v>0</v>
      </c>
      <c r="AE106" s="22">
        <v>2</v>
      </c>
      <c r="AF106" s="25">
        <v>2</v>
      </c>
      <c r="AG106" s="27">
        <f t="shared" si="21"/>
        <v>1</v>
      </c>
      <c r="AH106" s="28">
        <f t="shared" si="22"/>
        <v>9</v>
      </c>
      <c r="AI106" s="29">
        <f t="shared" si="23"/>
        <v>10</v>
      </c>
    </row>
    <row r="107" spans="2:35" x14ac:dyDescent="0.4">
      <c r="B107" s="20">
        <v>102</v>
      </c>
      <c r="C107" s="21">
        <v>0</v>
      </c>
      <c r="D107" s="22">
        <v>1</v>
      </c>
      <c r="E107" s="23">
        <v>1</v>
      </c>
      <c r="F107" s="24">
        <v>0</v>
      </c>
      <c r="G107" s="22">
        <v>0</v>
      </c>
      <c r="H107" s="25">
        <v>0</v>
      </c>
      <c r="I107" s="21">
        <f t="shared" si="18"/>
        <v>0</v>
      </c>
      <c r="J107" s="22">
        <f t="shared" si="19"/>
        <v>0</v>
      </c>
      <c r="K107" s="23">
        <f t="shared" si="20"/>
        <v>0</v>
      </c>
      <c r="L107" s="24">
        <v>0</v>
      </c>
      <c r="M107" s="22">
        <v>1</v>
      </c>
      <c r="N107" s="25">
        <v>1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1</v>
      </c>
      <c r="W107" s="23">
        <v>1</v>
      </c>
      <c r="X107" s="26">
        <v>0</v>
      </c>
      <c r="Y107" s="22">
        <v>0</v>
      </c>
      <c r="Z107" s="25">
        <v>0</v>
      </c>
      <c r="AA107" s="27">
        <v>0</v>
      </c>
      <c r="AB107" s="22">
        <v>1</v>
      </c>
      <c r="AC107" s="23">
        <v>1</v>
      </c>
      <c r="AD107" s="26">
        <v>0</v>
      </c>
      <c r="AE107" s="22">
        <v>0</v>
      </c>
      <c r="AF107" s="25">
        <v>0</v>
      </c>
      <c r="AG107" s="27">
        <f t="shared" si="21"/>
        <v>0</v>
      </c>
      <c r="AH107" s="28">
        <f t="shared" si="22"/>
        <v>3</v>
      </c>
      <c r="AI107" s="29">
        <f t="shared" si="23"/>
        <v>3</v>
      </c>
    </row>
    <row r="108" spans="2:35" x14ac:dyDescent="0.4">
      <c r="B108" s="20">
        <v>103</v>
      </c>
      <c r="C108" s="21">
        <v>0</v>
      </c>
      <c r="D108" s="22">
        <v>0</v>
      </c>
      <c r="E108" s="23">
        <v>0</v>
      </c>
      <c r="F108" s="24">
        <v>0</v>
      </c>
      <c r="G108" s="22">
        <v>0</v>
      </c>
      <c r="H108" s="25">
        <v>0</v>
      </c>
      <c r="I108" s="21">
        <f t="shared" si="18"/>
        <v>0</v>
      </c>
      <c r="J108" s="22">
        <f t="shared" si="19"/>
        <v>0</v>
      </c>
      <c r="K108" s="23">
        <f t="shared" si="20"/>
        <v>0</v>
      </c>
      <c r="L108" s="24">
        <v>0</v>
      </c>
      <c r="M108" s="22">
        <v>0</v>
      </c>
      <c r="N108" s="25">
        <v>0</v>
      </c>
      <c r="O108" s="21">
        <v>0</v>
      </c>
      <c r="P108" s="22">
        <v>0</v>
      </c>
      <c r="Q108" s="23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0</v>
      </c>
      <c r="Z108" s="25">
        <v>0</v>
      </c>
      <c r="AA108" s="27">
        <v>0</v>
      </c>
      <c r="AB108" s="22">
        <v>0</v>
      </c>
      <c r="AC108" s="23">
        <v>0</v>
      </c>
      <c r="AD108" s="26">
        <v>0</v>
      </c>
      <c r="AE108" s="22">
        <v>0</v>
      </c>
      <c r="AF108" s="25">
        <v>0</v>
      </c>
      <c r="AG108" s="27">
        <f t="shared" si="21"/>
        <v>0</v>
      </c>
      <c r="AH108" s="28">
        <f t="shared" si="22"/>
        <v>0</v>
      </c>
      <c r="AI108" s="29">
        <f t="shared" si="23"/>
        <v>0</v>
      </c>
    </row>
    <row r="109" spans="2:35" x14ac:dyDescent="0.4">
      <c r="B109" s="20">
        <v>104</v>
      </c>
      <c r="C109" s="21">
        <v>1</v>
      </c>
      <c r="D109" s="22">
        <v>1</v>
      </c>
      <c r="E109" s="23">
        <v>2</v>
      </c>
      <c r="F109" s="24">
        <v>0</v>
      </c>
      <c r="G109" s="22">
        <v>1</v>
      </c>
      <c r="H109" s="25">
        <v>1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0</v>
      </c>
      <c r="N109" s="25">
        <v>0</v>
      </c>
      <c r="O109" s="21">
        <v>1</v>
      </c>
      <c r="P109" s="22">
        <v>0</v>
      </c>
      <c r="Q109" s="23">
        <v>1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1</v>
      </c>
      <c r="AH109" s="28">
        <f t="shared" si="22"/>
        <v>1</v>
      </c>
      <c r="AI109" s="29">
        <f t="shared" si="23"/>
        <v>2</v>
      </c>
    </row>
    <row r="110" spans="2:35" x14ac:dyDescent="0.4">
      <c r="B110" s="30">
        <v>105</v>
      </c>
      <c r="C110" s="31">
        <v>0</v>
      </c>
      <c r="D110" s="32">
        <v>0</v>
      </c>
      <c r="E110" s="33">
        <v>0</v>
      </c>
      <c r="F110" s="34">
        <v>0</v>
      </c>
      <c r="G110" s="32">
        <v>0</v>
      </c>
      <c r="H110" s="35">
        <v>0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21"/>
        <v>0</v>
      </c>
      <c r="AH110" s="42">
        <f t="shared" si="22"/>
        <v>0</v>
      </c>
      <c r="AI110" s="43">
        <f t="shared" si="23"/>
        <v>0</v>
      </c>
    </row>
    <row r="111" spans="2:35" x14ac:dyDescent="0.4">
      <c r="B111" s="20">
        <v>106</v>
      </c>
      <c r="C111" s="21">
        <v>0</v>
      </c>
      <c r="D111" s="22">
        <v>0</v>
      </c>
      <c r="E111" s="23">
        <v>0</v>
      </c>
      <c r="F111" s="24">
        <v>0</v>
      </c>
      <c r="G111" s="22">
        <v>0</v>
      </c>
      <c r="H111" s="25">
        <v>0</v>
      </c>
      <c r="I111" s="21">
        <f t="shared" si="18"/>
        <v>0</v>
      </c>
      <c r="J111" s="22">
        <f t="shared" si="19"/>
        <v>0</v>
      </c>
      <c r="K111" s="23">
        <f t="shared" si="20"/>
        <v>0</v>
      </c>
      <c r="L111" s="24">
        <v>0</v>
      </c>
      <c r="M111" s="22">
        <v>0</v>
      </c>
      <c r="N111" s="25">
        <v>0</v>
      </c>
      <c r="O111" s="21">
        <v>0</v>
      </c>
      <c r="P111" s="22">
        <v>0</v>
      </c>
      <c r="Q111" s="23">
        <v>0</v>
      </c>
      <c r="R111" s="26">
        <v>0</v>
      </c>
      <c r="S111" s="22">
        <v>1</v>
      </c>
      <c r="T111" s="25">
        <v>1</v>
      </c>
      <c r="U111" s="27">
        <v>0</v>
      </c>
      <c r="V111" s="22">
        <v>0</v>
      </c>
      <c r="W111" s="23">
        <v>0</v>
      </c>
      <c r="X111" s="26">
        <v>0</v>
      </c>
      <c r="Y111" s="22">
        <v>1</v>
      </c>
      <c r="Z111" s="25">
        <v>1</v>
      </c>
      <c r="AA111" s="27">
        <v>0</v>
      </c>
      <c r="AB111" s="22">
        <v>0</v>
      </c>
      <c r="AC111" s="23">
        <v>0</v>
      </c>
      <c r="AD111" s="26">
        <v>0</v>
      </c>
      <c r="AE111" s="22">
        <v>0</v>
      </c>
      <c r="AF111" s="25">
        <v>0</v>
      </c>
      <c r="AG111" s="27">
        <f t="shared" si="21"/>
        <v>0</v>
      </c>
      <c r="AH111" s="28">
        <f t="shared" si="22"/>
        <v>2</v>
      </c>
      <c r="AI111" s="29">
        <f t="shared" si="23"/>
        <v>2</v>
      </c>
    </row>
    <row r="112" spans="2:35" ht="19.5" thickBot="1" x14ac:dyDescent="0.45">
      <c r="B112" s="44" t="s">
        <v>18</v>
      </c>
      <c r="C112" s="45">
        <v>22230</v>
      </c>
      <c r="D112" s="46">
        <v>23474</v>
      </c>
      <c r="E112" s="47">
        <v>45704</v>
      </c>
      <c r="F112" s="48">
        <v>6188</v>
      </c>
      <c r="G112" s="46">
        <v>6718</v>
      </c>
      <c r="H112" s="49">
        <v>12906</v>
      </c>
      <c r="I112" s="45">
        <f t="shared" si="18"/>
        <v>5795</v>
      </c>
      <c r="J112" s="46">
        <f t="shared" si="19"/>
        <v>6093</v>
      </c>
      <c r="K112" s="47">
        <f t="shared" si="20"/>
        <v>11888</v>
      </c>
      <c r="L112" s="48">
        <v>5699</v>
      </c>
      <c r="M112" s="46">
        <v>5921</v>
      </c>
      <c r="N112" s="49">
        <v>11620</v>
      </c>
      <c r="O112" s="45">
        <v>4548</v>
      </c>
      <c r="P112" s="46">
        <v>4742</v>
      </c>
      <c r="Q112" s="47">
        <v>9290</v>
      </c>
      <c r="R112" s="50">
        <v>1584</v>
      </c>
      <c r="S112" s="51">
        <v>1780</v>
      </c>
      <c r="T112" s="52">
        <v>3364</v>
      </c>
      <c r="U112" s="53">
        <v>903</v>
      </c>
      <c r="V112" s="51">
        <v>954</v>
      </c>
      <c r="W112" s="54">
        <v>1857</v>
      </c>
      <c r="X112" s="50">
        <v>6031</v>
      </c>
      <c r="Y112" s="51">
        <v>6070</v>
      </c>
      <c r="Z112" s="52">
        <v>12101</v>
      </c>
      <c r="AA112" s="53">
        <v>5688</v>
      </c>
      <c r="AB112" s="51">
        <v>5702</v>
      </c>
      <c r="AC112" s="54">
        <v>11390</v>
      </c>
      <c r="AD112" s="50">
        <v>4873</v>
      </c>
      <c r="AE112" s="51">
        <v>4973</v>
      </c>
      <c r="AF112" s="52">
        <v>9846</v>
      </c>
      <c r="AG112" s="55">
        <f t="shared" si="21"/>
        <v>41309</v>
      </c>
      <c r="AH112" s="56">
        <f t="shared" si="22"/>
        <v>42953</v>
      </c>
      <c r="AI112" s="57">
        <f t="shared" si="23"/>
        <v>84262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1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4" width="7.625" style="3" customWidth="1"/>
    <col min="35" max="35" width="7.5" style="3" customWidth="1"/>
    <col min="36" max="36" width="7.625" style="3" customWidth="1"/>
    <col min="37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22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72">
        <v>0</v>
      </c>
      <c r="C5" s="70">
        <v>184</v>
      </c>
      <c r="D5" s="67">
        <v>162</v>
      </c>
      <c r="E5" s="69">
        <v>346</v>
      </c>
      <c r="F5" s="71">
        <v>38</v>
      </c>
      <c r="G5" s="67">
        <v>39</v>
      </c>
      <c r="H5" s="66">
        <v>77</v>
      </c>
      <c r="I5" s="70">
        <f t="shared" ref="I5:I36" si="0">C5-F5-L5-O5</f>
        <v>52</v>
      </c>
      <c r="J5" s="67">
        <f t="shared" ref="J5:J36" si="1">D5-G5-M5-P5</f>
        <v>38</v>
      </c>
      <c r="K5" s="69">
        <f t="shared" ref="K5:K36" si="2">E5-H5-N5-Q5</f>
        <v>90</v>
      </c>
      <c r="L5" s="71">
        <v>47</v>
      </c>
      <c r="M5" s="67">
        <v>51</v>
      </c>
      <c r="N5" s="66">
        <v>98</v>
      </c>
      <c r="O5" s="70">
        <v>47</v>
      </c>
      <c r="P5" s="67">
        <v>34</v>
      </c>
      <c r="Q5" s="69">
        <v>81</v>
      </c>
      <c r="R5" s="68">
        <v>5</v>
      </c>
      <c r="S5" s="67">
        <v>6</v>
      </c>
      <c r="T5" s="66">
        <v>11</v>
      </c>
      <c r="U5" s="65">
        <v>0</v>
      </c>
      <c r="V5" s="67">
        <v>2</v>
      </c>
      <c r="W5" s="69">
        <v>2</v>
      </c>
      <c r="X5" s="68">
        <v>42</v>
      </c>
      <c r="Y5" s="67">
        <v>34</v>
      </c>
      <c r="Z5" s="66">
        <v>76</v>
      </c>
      <c r="AA5" s="65">
        <v>22</v>
      </c>
      <c r="AB5" s="67">
        <v>28</v>
      </c>
      <c r="AC5" s="69">
        <v>50</v>
      </c>
      <c r="AD5" s="68">
        <v>23</v>
      </c>
      <c r="AE5" s="67">
        <v>30</v>
      </c>
      <c r="AF5" s="66">
        <v>53</v>
      </c>
      <c r="AG5" s="65">
        <f t="shared" ref="AG5:AG36" si="3">SUM(C5,R5,U5,X5,AA5,AD5)</f>
        <v>276</v>
      </c>
      <c r="AH5" s="64">
        <f t="shared" ref="AH5:AH36" si="4">SUM(D5,S5,V5,Y5,AB5,AE5)</f>
        <v>262</v>
      </c>
      <c r="AI5" s="63">
        <f t="shared" ref="AI5:AI36" si="5">SUM(E5,T5,W5,Z5,AC5,AF5)</f>
        <v>538</v>
      </c>
    </row>
    <row r="6" spans="2:35" x14ac:dyDescent="0.4">
      <c r="B6" s="20">
        <v>1</v>
      </c>
      <c r="C6" s="21">
        <v>182</v>
      </c>
      <c r="D6" s="22">
        <v>186</v>
      </c>
      <c r="E6" s="23">
        <v>368</v>
      </c>
      <c r="F6" s="24">
        <v>29</v>
      </c>
      <c r="G6" s="22">
        <v>32</v>
      </c>
      <c r="H6" s="25">
        <v>61</v>
      </c>
      <c r="I6" s="21">
        <f t="shared" si="0"/>
        <v>54</v>
      </c>
      <c r="J6" s="22">
        <f t="shared" si="1"/>
        <v>48</v>
      </c>
      <c r="K6" s="23">
        <f t="shared" si="2"/>
        <v>102</v>
      </c>
      <c r="L6" s="24">
        <v>54</v>
      </c>
      <c r="M6" s="22">
        <v>62</v>
      </c>
      <c r="N6" s="25">
        <v>116</v>
      </c>
      <c r="O6" s="21">
        <v>45</v>
      </c>
      <c r="P6" s="22">
        <v>44</v>
      </c>
      <c r="Q6" s="23">
        <v>89</v>
      </c>
      <c r="R6" s="26">
        <v>7</v>
      </c>
      <c r="S6" s="22">
        <v>11</v>
      </c>
      <c r="T6" s="25">
        <v>18</v>
      </c>
      <c r="U6" s="27">
        <v>4</v>
      </c>
      <c r="V6" s="22">
        <v>6</v>
      </c>
      <c r="W6" s="23">
        <v>10</v>
      </c>
      <c r="X6" s="26">
        <v>41</v>
      </c>
      <c r="Y6" s="22">
        <v>36</v>
      </c>
      <c r="Z6" s="25">
        <v>77</v>
      </c>
      <c r="AA6" s="27">
        <v>30</v>
      </c>
      <c r="AB6" s="22">
        <v>24</v>
      </c>
      <c r="AC6" s="23">
        <v>54</v>
      </c>
      <c r="AD6" s="26">
        <v>33</v>
      </c>
      <c r="AE6" s="22">
        <v>26</v>
      </c>
      <c r="AF6" s="25">
        <v>59</v>
      </c>
      <c r="AG6" s="27">
        <f t="shared" si="3"/>
        <v>297</v>
      </c>
      <c r="AH6" s="28">
        <f t="shared" si="4"/>
        <v>289</v>
      </c>
      <c r="AI6" s="29">
        <f t="shared" si="5"/>
        <v>586</v>
      </c>
    </row>
    <row r="7" spans="2:35" x14ac:dyDescent="0.4">
      <c r="B7" s="20">
        <v>2</v>
      </c>
      <c r="C7" s="21">
        <v>183</v>
      </c>
      <c r="D7" s="22">
        <v>179</v>
      </c>
      <c r="E7" s="23">
        <v>362</v>
      </c>
      <c r="F7" s="24">
        <v>50</v>
      </c>
      <c r="G7" s="22">
        <v>39</v>
      </c>
      <c r="H7" s="25">
        <v>89</v>
      </c>
      <c r="I7" s="21">
        <f t="shared" si="0"/>
        <v>42</v>
      </c>
      <c r="J7" s="22">
        <f t="shared" si="1"/>
        <v>49</v>
      </c>
      <c r="K7" s="23">
        <f t="shared" si="2"/>
        <v>91</v>
      </c>
      <c r="L7" s="24">
        <v>58</v>
      </c>
      <c r="M7" s="22">
        <v>63</v>
      </c>
      <c r="N7" s="25">
        <v>121</v>
      </c>
      <c r="O7" s="21">
        <v>33</v>
      </c>
      <c r="P7" s="22">
        <v>28</v>
      </c>
      <c r="Q7" s="23">
        <v>61</v>
      </c>
      <c r="R7" s="26">
        <v>7</v>
      </c>
      <c r="S7" s="22">
        <v>9</v>
      </c>
      <c r="T7" s="25">
        <v>16</v>
      </c>
      <c r="U7" s="27">
        <v>2</v>
      </c>
      <c r="V7" s="22">
        <v>1</v>
      </c>
      <c r="W7" s="23">
        <v>3</v>
      </c>
      <c r="X7" s="26">
        <v>35</v>
      </c>
      <c r="Y7" s="22">
        <v>45</v>
      </c>
      <c r="Z7" s="25">
        <v>80</v>
      </c>
      <c r="AA7" s="27">
        <v>28</v>
      </c>
      <c r="AB7" s="22">
        <v>31</v>
      </c>
      <c r="AC7" s="23">
        <v>59</v>
      </c>
      <c r="AD7" s="26">
        <v>39</v>
      </c>
      <c r="AE7" s="22">
        <v>28</v>
      </c>
      <c r="AF7" s="25">
        <v>67</v>
      </c>
      <c r="AG7" s="27">
        <f t="shared" si="3"/>
        <v>294</v>
      </c>
      <c r="AH7" s="28">
        <f t="shared" si="4"/>
        <v>293</v>
      </c>
      <c r="AI7" s="29">
        <f t="shared" si="5"/>
        <v>587</v>
      </c>
    </row>
    <row r="8" spans="2:35" x14ac:dyDescent="0.4">
      <c r="B8" s="20">
        <v>3</v>
      </c>
      <c r="C8" s="21">
        <v>191</v>
      </c>
      <c r="D8" s="22">
        <v>174</v>
      </c>
      <c r="E8" s="23">
        <v>365</v>
      </c>
      <c r="F8" s="24">
        <v>46</v>
      </c>
      <c r="G8" s="22">
        <v>46</v>
      </c>
      <c r="H8" s="25">
        <v>92</v>
      </c>
      <c r="I8" s="21">
        <f t="shared" si="0"/>
        <v>48</v>
      </c>
      <c r="J8" s="22">
        <f t="shared" si="1"/>
        <v>43</v>
      </c>
      <c r="K8" s="23">
        <f t="shared" si="2"/>
        <v>91</v>
      </c>
      <c r="L8" s="24">
        <v>54</v>
      </c>
      <c r="M8" s="22">
        <v>49</v>
      </c>
      <c r="N8" s="25">
        <v>103</v>
      </c>
      <c r="O8" s="21">
        <v>43</v>
      </c>
      <c r="P8" s="22">
        <v>36</v>
      </c>
      <c r="Q8" s="23">
        <v>79</v>
      </c>
      <c r="R8" s="26">
        <v>9</v>
      </c>
      <c r="S8" s="22">
        <v>5</v>
      </c>
      <c r="T8" s="25">
        <v>14</v>
      </c>
      <c r="U8" s="27">
        <v>3</v>
      </c>
      <c r="V8" s="22">
        <v>2</v>
      </c>
      <c r="W8" s="23">
        <v>5</v>
      </c>
      <c r="X8" s="26">
        <v>47</v>
      </c>
      <c r="Y8" s="22">
        <v>55</v>
      </c>
      <c r="Z8" s="25">
        <v>102</v>
      </c>
      <c r="AA8" s="27">
        <v>30</v>
      </c>
      <c r="AB8" s="22">
        <v>29</v>
      </c>
      <c r="AC8" s="23">
        <v>59</v>
      </c>
      <c r="AD8" s="26">
        <v>34</v>
      </c>
      <c r="AE8" s="22">
        <v>37</v>
      </c>
      <c r="AF8" s="25">
        <v>71</v>
      </c>
      <c r="AG8" s="27">
        <f t="shared" si="3"/>
        <v>314</v>
      </c>
      <c r="AH8" s="28">
        <f t="shared" si="4"/>
        <v>302</v>
      </c>
      <c r="AI8" s="29">
        <f t="shared" si="5"/>
        <v>616</v>
      </c>
    </row>
    <row r="9" spans="2:35" x14ac:dyDescent="0.4">
      <c r="B9" s="20">
        <v>4</v>
      </c>
      <c r="C9" s="21">
        <v>172</v>
      </c>
      <c r="D9" s="22">
        <v>162</v>
      </c>
      <c r="E9" s="23">
        <v>334</v>
      </c>
      <c r="F9" s="24">
        <v>37</v>
      </c>
      <c r="G9" s="22">
        <v>30</v>
      </c>
      <c r="H9" s="25">
        <v>67</v>
      </c>
      <c r="I9" s="21">
        <f t="shared" si="0"/>
        <v>44</v>
      </c>
      <c r="J9" s="22">
        <f t="shared" si="1"/>
        <v>41</v>
      </c>
      <c r="K9" s="23">
        <f t="shared" si="2"/>
        <v>85</v>
      </c>
      <c r="L9" s="24">
        <v>54</v>
      </c>
      <c r="M9" s="22">
        <v>48</v>
      </c>
      <c r="N9" s="25">
        <v>102</v>
      </c>
      <c r="O9" s="21">
        <v>37</v>
      </c>
      <c r="P9" s="22">
        <v>43</v>
      </c>
      <c r="Q9" s="23">
        <v>80</v>
      </c>
      <c r="R9" s="26">
        <v>12</v>
      </c>
      <c r="S9" s="22">
        <v>4</v>
      </c>
      <c r="T9" s="25">
        <v>16</v>
      </c>
      <c r="U9" s="27">
        <v>11</v>
      </c>
      <c r="V9" s="22">
        <v>4</v>
      </c>
      <c r="W9" s="23">
        <v>15</v>
      </c>
      <c r="X9" s="26">
        <v>53</v>
      </c>
      <c r="Y9" s="22">
        <v>40</v>
      </c>
      <c r="Z9" s="25">
        <v>93</v>
      </c>
      <c r="AA9" s="27">
        <v>31</v>
      </c>
      <c r="AB9" s="22">
        <v>25</v>
      </c>
      <c r="AC9" s="23">
        <v>56</v>
      </c>
      <c r="AD9" s="26">
        <v>47</v>
      </c>
      <c r="AE9" s="22">
        <v>26</v>
      </c>
      <c r="AF9" s="25">
        <v>73</v>
      </c>
      <c r="AG9" s="27">
        <f t="shared" si="3"/>
        <v>326</v>
      </c>
      <c r="AH9" s="28">
        <f t="shared" si="4"/>
        <v>261</v>
      </c>
      <c r="AI9" s="29">
        <f t="shared" si="5"/>
        <v>587</v>
      </c>
    </row>
    <row r="10" spans="2:35" x14ac:dyDescent="0.4">
      <c r="B10" s="30">
        <v>5</v>
      </c>
      <c r="C10" s="31">
        <v>214</v>
      </c>
      <c r="D10" s="32">
        <v>161</v>
      </c>
      <c r="E10" s="33">
        <v>375</v>
      </c>
      <c r="F10" s="34">
        <v>44</v>
      </c>
      <c r="G10" s="32">
        <v>35</v>
      </c>
      <c r="H10" s="35">
        <v>79</v>
      </c>
      <c r="I10" s="31">
        <f t="shared" si="0"/>
        <v>60</v>
      </c>
      <c r="J10" s="32">
        <f t="shared" si="1"/>
        <v>43</v>
      </c>
      <c r="K10" s="33">
        <f t="shared" si="2"/>
        <v>103</v>
      </c>
      <c r="L10" s="34">
        <v>57</v>
      </c>
      <c r="M10" s="32">
        <v>47</v>
      </c>
      <c r="N10" s="35">
        <v>104</v>
      </c>
      <c r="O10" s="31">
        <v>53</v>
      </c>
      <c r="P10" s="32">
        <v>36</v>
      </c>
      <c r="Q10" s="33">
        <v>89</v>
      </c>
      <c r="R10" s="36">
        <v>6</v>
      </c>
      <c r="S10" s="37">
        <v>7</v>
      </c>
      <c r="T10" s="38">
        <v>13</v>
      </c>
      <c r="U10" s="39">
        <v>4</v>
      </c>
      <c r="V10" s="37">
        <v>5</v>
      </c>
      <c r="W10" s="40">
        <v>9</v>
      </c>
      <c r="X10" s="36">
        <v>48</v>
      </c>
      <c r="Y10" s="37">
        <v>47</v>
      </c>
      <c r="Z10" s="38">
        <v>95</v>
      </c>
      <c r="AA10" s="39">
        <v>43</v>
      </c>
      <c r="AB10" s="37">
        <v>43</v>
      </c>
      <c r="AC10" s="40">
        <v>86</v>
      </c>
      <c r="AD10" s="36">
        <v>44</v>
      </c>
      <c r="AE10" s="37">
        <v>50</v>
      </c>
      <c r="AF10" s="38">
        <v>94</v>
      </c>
      <c r="AG10" s="41">
        <f t="shared" si="3"/>
        <v>359</v>
      </c>
      <c r="AH10" s="42">
        <f t="shared" si="4"/>
        <v>313</v>
      </c>
      <c r="AI10" s="43">
        <f t="shared" si="5"/>
        <v>672</v>
      </c>
    </row>
    <row r="11" spans="2:35" x14ac:dyDescent="0.4">
      <c r="B11" s="20">
        <v>6</v>
      </c>
      <c r="C11" s="21">
        <v>200</v>
      </c>
      <c r="D11" s="22">
        <v>185</v>
      </c>
      <c r="E11" s="23">
        <v>385</v>
      </c>
      <c r="F11" s="24">
        <v>45</v>
      </c>
      <c r="G11" s="22">
        <v>35</v>
      </c>
      <c r="H11" s="25">
        <v>80</v>
      </c>
      <c r="I11" s="21">
        <f t="shared" si="0"/>
        <v>58</v>
      </c>
      <c r="J11" s="22">
        <f t="shared" si="1"/>
        <v>41</v>
      </c>
      <c r="K11" s="23">
        <f t="shared" si="2"/>
        <v>99</v>
      </c>
      <c r="L11" s="24">
        <v>54</v>
      </c>
      <c r="M11" s="22">
        <v>64</v>
      </c>
      <c r="N11" s="25">
        <v>118</v>
      </c>
      <c r="O11" s="21">
        <v>43</v>
      </c>
      <c r="P11" s="22">
        <v>45</v>
      </c>
      <c r="Q11" s="23">
        <v>88</v>
      </c>
      <c r="R11" s="26">
        <v>11</v>
      </c>
      <c r="S11" s="22">
        <v>11</v>
      </c>
      <c r="T11" s="25">
        <v>22</v>
      </c>
      <c r="U11" s="27">
        <v>5</v>
      </c>
      <c r="V11" s="22">
        <v>5</v>
      </c>
      <c r="W11" s="23">
        <v>10</v>
      </c>
      <c r="X11" s="26">
        <v>57</v>
      </c>
      <c r="Y11" s="22">
        <v>45</v>
      </c>
      <c r="Z11" s="25">
        <v>102</v>
      </c>
      <c r="AA11" s="27">
        <v>34</v>
      </c>
      <c r="AB11" s="22">
        <v>37</v>
      </c>
      <c r="AC11" s="23">
        <v>71</v>
      </c>
      <c r="AD11" s="26">
        <v>46</v>
      </c>
      <c r="AE11" s="22">
        <v>54</v>
      </c>
      <c r="AF11" s="25">
        <v>100</v>
      </c>
      <c r="AG11" s="27">
        <f t="shared" si="3"/>
        <v>353</v>
      </c>
      <c r="AH11" s="28">
        <f t="shared" si="4"/>
        <v>337</v>
      </c>
      <c r="AI11" s="29">
        <f t="shared" si="5"/>
        <v>690</v>
      </c>
    </row>
    <row r="12" spans="2:35" x14ac:dyDescent="0.4">
      <c r="B12" s="20">
        <v>7</v>
      </c>
      <c r="C12" s="21">
        <v>214</v>
      </c>
      <c r="D12" s="22">
        <v>173</v>
      </c>
      <c r="E12" s="23">
        <v>387</v>
      </c>
      <c r="F12" s="24">
        <v>48</v>
      </c>
      <c r="G12" s="22">
        <v>54</v>
      </c>
      <c r="H12" s="25">
        <v>102</v>
      </c>
      <c r="I12" s="21">
        <f t="shared" si="0"/>
        <v>59</v>
      </c>
      <c r="J12" s="22">
        <f t="shared" si="1"/>
        <v>44</v>
      </c>
      <c r="K12" s="23">
        <f t="shared" si="2"/>
        <v>103</v>
      </c>
      <c r="L12" s="24">
        <v>64</v>
      </c>
      <c r="M12" s="22">
        <v>31</v>
      </c>
      <c r="N12" s="25">
        <v>95</v>
      </c>
      <c r="O12" s="21">
        <v>43</v>
      </c>
      <c r="P12" s="22">
        <v>44</v>
      </c>
      <c r="Q12" s="23">
        <v>87</v>
      </c>
      <c r="R12" s="26">
        <v>16</v>
      </c>
      <c r="S12" s="22">
        <v>6</v>
      </c>
      <c r="T12" s="25">
        <v>22</v>
      </c>
      <c r="U12" s="27">
        <v>4</v>
      </c>
      <c r="V12" s="22">
        <v>5</v>
      </c>
      <c r="W12" s="23">
        <v>9</v>
      </c>
      <c r="X12" s="26">
        <v>43</v>
      </c>
      <c r="Y12" s="22">
        <v>50</v>
      </c>
      <c r="Z12" s="25">
        <v>93</v>
      </c>
      <c r="AA12" s="27">
        <v>36</v>
      </c>
      <c r="AB12" s="22">
        <v>30</v>
      </c>
      <c r="AC12" s="23">
        <v>66</v>
      </c>
      <c r="AD12" s="26">
        <v>35</v>
      </c>
      <c r="AE12" s="22">
        <v>39</v>
      </c>
      <c r="AF12" s="25">
        <v>74</v>
      </c>
      <c r="AG12" s="27">
        <f t="shared" si="3"/>
        <v>348</v>
      </c>
      <c r="AH12" s="28">
        <f t="shared" si="4"/>
        <v>303</v>
      </c>
      <c r="AI12" s="29">
        <f t="shared" si="5"/>
        <v>651</v>
      </c>
    </row>
    <row r="13" spans="2:35" x14ac:dyDescent="0.4">
      <c r="B13" s="20">
        <v>8</v>
      </c>
      <c r="C13" s="21">
        <v>181</v>
      </c>
      <c r="D13" s="22">
        <v>219</v>
      </c>
      <c r="E13" s="23">
        <v>400</v>
      </c>
      <c r="F13" s="24">
        <v>48</v>
      </c>
      <c r="G13" s="22">
        <v>52</v>
      </c>
      <c r="H13" s="25">
        <v>100</v>
      </c>
      <c r="I13" s="21">
        <f t="shared" si="0"/>
        <v>55</v>
      </c>
      <c r="J13" s="22">
        <f t="shared" si="1"/>
        <v>57</v>
      </c>
      <c r="K13" s="23">
        <f t="shared" si="2"/>
        <v>112</v>
      </c>
      <c r="L13" s="24">
        <v>47</v>
      </c>
      <c r="M13" s="22">
        <v>65</v>
      </c>
      <c r="N13" s="25">
        <v>112</v>
      </c>
      <c r="O13" s="21">
        <v>31</v>
      </c>
      <c r="P13" s="22">
        <v>45</v>
      </c>
      <c r="Q13" s="23">
        <v>76</v>
      </c>
      <c r="R13" s="26">
        <v>15</v>
      </c>
      <c r="S13" s="22">
        <v>12</v>
      </c>
      <c r="T13" s="25">
        <v>27</v>
      </c>
      <c r="U13" s="27">
        <v>5</v>
      </c>
      <c r="V13" s="22">
        <v>9</v>
      </c>
      <c r="W13" s="23">
        <v>14</v>
      </c>
      <c r="X13" s="26">
        <v>55</v>
      </c>
      <c r="Y13" s="22">
        <v>72</v>
      </c>
      <c r="Z13" s="25">
        <v>127</v>
      </c>
      <c r="AA13" s="27">
        <v>46</v>
      </c>
      <c r="AB13" s="22">
        <v>41</v>
      </c>
      <c r="AC13" s="23">
        <v>87</v>
      </c>
      <c r="AD13" s="26">
        <v>55</v>
      </c>
      <c r="AE13" s="22">
        <v>43</v>
      </c>
      <c r="AF13" s="25">
        <v>98</v>
      </c>
      <c r="AG13" s="27">
        <f t="shared" si="3"/>
        <v>357</v>
      </c>
      <c r="AH13" s="28">
        <f t="shared" si="4"/>
        <v>396</v>
      </c>
      <c r="AI13" s="29">
        <f t="shared" si="5"/>
        <v>753</v>
      </c>
    </row>
    <row r="14" spans="2:35" x14ac:dyDescent="0.4">
      <c r="B14" s="20">
        <v>9</v>
      </c>
      <c r="C14" s="21">
        <v>211</v>
      </c>
      <c r="D14" s="22">
        <v>230</v>
      </c>
      <c r="E14" s="23">
        <v>441</v>
      </c>
      <c r="F14" s="24">
        <v>47</v>
      </c>
      <c r="G14" s="22">
        <v>57</v>
      </c>
      <c r="H14" s="25">
        <v>104</v>
      </c>
      <c r="I14" s="21">
        <f t="shared" si="0"/>
        <v>52</v>
      </c>
      <c r="J14" s="22">
        <f t="shared" si="1"/>
        <v>57</v>
      </c>
      <c r="K14" s="23">
        <f t="shared" si="2"/>
        <v>109</v>
      </c>
      <c r="L14" s="24">
        <v>73</v>
      </c>
      <c r="M14" s="22">
        <v>74</v>
      </c>
      <c r="N14" s="25">
        <v>147</v>
      </c>
      <c r="O14" s="21">
        <v>39</v>
      </c>
      <c r="P14" s="22">
        <v>42</v>
      </c>
      <c r="Q14" s="23">
        <v>81</v>
      </c>
      <c r="R14" s="26">
        <v>11</v>
      </c>
      <c r="S14" s="22">
        <v>10</v>
      </c>
      <c r="T14" s="25">
        <v>21</v>
      </c>
      <c r="U14" s="27">
        <v>7</v>
      </c>
      <c r="V14" s="22">
        <v>5</v>
      </c>
      <c r="W14" s="23">
        <v>12</v>
      </c>
      <c r="X14" s="26">
        <v>67</v>
      </c>
      <c r="Y14" s="22">
        <v>53</v>
      </c>
      <c r="Z14" s="25">
        <v>120</v>
      </c>
      <c r="AA14" s="27">
        <v>49</v>
      </c>
      <c r="AB14" s="22">
        <v>42</v>
      </c>
      <c r="AC14" s="23">
        <v>91</v>
      </c>
      <c r="AD14" s="26">
        <v>35</v>
      </c>
      <c r="AE14" s="22">
        <v>55</v>
      </c>
      <c r="AF14" s="25">
        <v>90</v>
      </c>
      <c r="AG14" s="27">
        <f t="shared" si="3"/>
        <v>380</v>
      </c>
      <c r="AH14" s="28">
        <f t="shared" si="4"/>
        <v>395</v>
      </c>
      <c r="AI14" s="29">
        <f t="shared" si="5"/>
        <v>775</v>
      </c>
    </row>
    <row r="15" spans="2:35" x14ac:dyDescent="0.4">
      <c r="B15" s="30">
        <v>10</v>
      </c>
      <c r="C15" s="31">
        <v>222</v>
      </c>
      <c r="D15" s="32">
        <v>226</v>
      </c>
      <c r="E15" s="33">
        <v>448</v>
      </c>
      <c r="F15" s="34">
        <v>58</v>
      </c>
      <c r="G15" s="32">
        <v>50</v>
      </c>
      <c r="H15" s="35">
        <v>108</v>
      </c>
      <c r="I15" s="31">
        <f t="shared" si="0"/>
        <v>73</v>
      </c>
      <c r="J15" s="32">
        <f t="shared" si="1"/>
        <v>57</v>
      </c>
      <c r="K15" s="33">
        <f t="shared" si="2"/>
        <v>130</v>
      </c>
      <c r="L15" s="34">
        <v>53</v>
      </c>
      <c r="M15" s="32">
        <v>62</v>
      </c>
      <c r="N15" s="35">
        <v>115</v>
      </c>
      <c r="O15" s="31">
        <v>38</v>
      </c>
      <c r="P15" s="32">
        <v>57</v>
      </c>
      <c r="Q15" s="33">
        <v>95</v>
      </c>
      <c r="R15" s="36">
        <v>10</v>
      </c>
      <c r="S15" s="37">
        <v>6</v>
      </c>
      <c r="T15" s="38">
        <v>16</v>
      </c>
      <c r="U15" s="39">
        <v>10</v>
      </c>
      <c r="V15" s="37">
        <v>7</v>
      </c>
      <c r="W15" s="40">
        <v>17</v>
      </c>
      <c r="X15" s="36">
        <v>52</v>
      </c>
      <c r="Y15" s="37">
        <v>57</v>
      </c>
      <c r="Z15" s="38">
        <v>109</v>
      </c>
      <c r="AA15" s="39">
        <v>42</v>
      </c>
      <c r="AB15" s="37">
        <v>47</v>
      </c>
      <c r="AC15" s="40">
        <v>89</v>
      </c>
      <c r="AD15" s="36">
        <v>37</v>
      </c>
      <c r="AE15" s="37">
        <v>32</v>
      </c>
      <c r="AF15" s="38">
        <v>69</v>
      </c>
      <c r="AG15" s="41">
        <f t="shared" si="3"/>
        <v>373</v>
      </c>
      <c r="AH15" s="42">
        <f t="shared" si="4"/>
        <v>375</v>
      </c>
      <c r="AI15" s="43">
        <f t="shared" si="5"/>
        <v>748</v>
      </c>
    </row>
    <row r="16" spans="2:35" x14ac:dyDescent="0.4">
      <c r="B16" s="20">
        <v>11</v>
      </c>
      <c r="C16" s="21">
        <v>240</v>
      </c>
      <c r="D16" s="22">
        <v>222</v>
      </c>
      <c r="E16" s="23">
        <v>462</v>
      </c>
      <c r="F16" s="24">
        <v>65</v>
      </c>
      <c r="G16" s="22">
        <v>53</v>
      </c>
      <c r="H16" s="25">
        <v>118</v>
      </c>
      <c r="I16" s="21">
        <f t="shared" si="0"/>
        <v>53</v>
      </c>
      <c r="J16" s="22">
        <f t="shared" si="1"/>
        <v>64</v>
      </c>
      <c r="K16" s="23">
        <f t="shared" si="2"/>
        <v>117</v>
      </c>
      <c r="L16" s="24">
        <v>73</v>
      </c>
      <c r="M16" s="22">
        <v>58</v>
      </c>
      <c r="N16" s="25">
        <v>131</v>
      </c>
      <c r="O16" s="21">
        <v>49</v>
      </c>
      <c r="P16" s="22">
        <v>47</v>
      </c>
      <c r="Q16" s="23">
        <v>96</v>
      </c>
      <c r="R16" s="26">
        <v>17</v>
      </c>
      <c r="S16" s="22">
        <v>17</v>
      </c>
      <c r="T16" s="25">
        <v>34</v>
      </c>
      <c r="U16" s="27">
        <v>9</v>
      </c>
      <c r="V16" s="22">
        <v>14</v>
      </c>
      <c r="W16" s="23">
        <v>23</v>
      </c>
      <c r="X16" s="26">
        <v>55</v>
      </c>
      <c r="Y16" s="22">
        <v>55</v>
      </c>
      <c r="Z16" s="25">
        <v>110</v>
      </c>
      <c r="AA16" s="27">
        <v>45</v>
      </c>
      <c r="AB16" s="22">
        <v>52</v>
      </c>
      <c r="AC16" s="23">
        <v>97</v>
      </c>
      <c r="AD16" s="26">
        <v>55</v>
      </c>
      <c r="AE16" s="22">
        <v>50</v>
      </c>
      <c r="AF16" s="25">
        <v>105</v>
      </c>
      <c r="AG16" s="27">
        <f t="shared" si="3"/>
        <v>421</v>
      </c>
      <c r="AH16" s="28">
        <f t="shared" si="4"/>
        <v>410</v>
      </c>
      <c r="AI16" s="29">
        <f t="shared" si="5"/>
        <v>831</v>
      </c>
    </row>
    <row r="17" spans="2:35" x14ac:dyDescent="0.4">
      <c r="B17" s="20">
        <v>12</v>
      </c>
      <c r="C17" s="21">
        <v>204</v>
      </c>
      <c r="D17" s="22">
        <v>213</v>
      </c>
      <c r="E17" s="23">
        <v>417</v>
      </c>
      <c r="F17" s="24">
        <v>60</v>
      </c>
      <c r="G17" s="22">
        <v>58</v>
      </c>
      <c r="H17" s="25">
        <v>118</v>
      </c>
      <c r="I17" s="21">
        <f t="shared" si="0"/>
        <v>50</v>
      </c>
      <c r="J17" s="22">
        <f t="shared" si="1"/>
        <v>67</v>
      </c>
      <c r="K17" s="23">
        <f t="shared" si="2"/>
        <v>117</v>
      </c>
      <c r="L17" s="24">
        <v>58</v>
      </c>
      <c r="M17" s="22">
        <v>51</v>
      </c>
      <c r="N17" s="25">
        <v>109</v>
      </c>
      <c r="O17" s="21">
        <v>36</v>
      </c>
      <c r="P17" s="22">
        <v>37</v>
      </c>
      <c r="Q17" s="23">
        <v>73</v>
      </c>
      <c r="R17" s="26">
        <v>15</v>
      </c>
      <c r="S17" s="22">
        <v>13</v>
      </c>
      <c r="T17" s="25">
        <v>28</v>
      </c>
      <c r="U17" s="27">
        <v>10</v>
      </c>
      <c r="V17" s="22">
        <v>6</v>
      </c>
      <c r="W17" s="23">
        <v>16</v>
      </c>
      <c r="X17" s="26">
        <v>58</v>
      </c>
      <c r="Y17" s="22">
        <v>46</v>
      </c>
      <c r="Z17" s="25">
        <v>104</v>
      </c>
      <c r="AA17" s="27">
        <v>64</v>
      </c>
      <c r="AB17" s="22">
        <v>55</v>
      </c>
      <c r="AC17" s="23">
        <v>119</v>
      </c>
      <c r="AD17" s="26">
        <v>41</v>
      </c>
      <c r="AE17" s="22">
        <v>44</v>
      </c>
      <c r="AF17" s="25">
        <v>85</v>
      </c>
      <c r="AG17" s="27">
        <f t="shared" si="3"/>
        <v>392</v>
      </c>
      <c r="AH17" s="28">
        <f t="shared" si="4"/>
        <v>377</v>
      </c>
      <c r="AI17" s="29">
        <f t="shared" si="5"/>
        <v>769</v>
      </c>
    </row>
    <row r="18" spans="2:35" x14ac:dyDescent="0.4">
      <c r="B18" s="20">
        <v>13</v>
      </c>
      <c r="C18" s="21">
        <v>244</v>
      </c>
      <c r="D18" s="22">
        <v>231</v>
      </c>
      <c r="E18" s="23">
        <v>475</v>
      </c>
      <c r="F18" s="24">
        <v>72</v>
      </c>
      <c r="G18" s="22">
        <v>61</v>
      </c>
      <c r="H18" s="25">
        <v>133</v>
      </c>
      <c r="I18" s="21">
        <f t="shared" si="0"/>
        <v>56</v>
      </c>
      <c r="J18" s="22">
        <f t="shared" si="1"/>
        <v>61</v>
      </c>
      <c r="K18" s="23">
        <f t="shared" si="2"/>
        <v>117</v>
      </c>
      <c r="L18" s="24">
        <v>70</v>
      </c>
      <c r="M18" s="22">
        <v>69</v>
      </c>
      <c r="N18" s="25">
        <v>139</v>
      </c>
      <c r="O18" s="21">
        <v>46</v>
      </c>
      <c r="P18" s="22">
        <v>40</v>
      </c>
      <c r="Q18" s="23">
        <v>86</v>
      </c>
      <c r="R18" s="26">
        <v>15</v>
      </c>
      <c r="S18" s="22">
        <v>13</v>
      </c>
      <c r="T18" s="25">
        <v>28</v>
      </c>
      <c r="U18" s="27">
        <v>9</v>
      </c>
      <c r="V18" s="22">
        <v>8</v>
      </c>
      <c r="W18" s="23">
        <v>17</v>
      </c>
      <c r="X18" s="26">
        <v>52</v>
      </c>
      <c r="Y18" s="22">
        <v>60</v>
      </c>
      <c r="Z18" s="25">
        <v>112</v>
      </c>
      <c r="AA18" s="27">
        <v>60</v>
      </c>
      <c r="AB18" s="22">
        <v>43</v>
      </c>
      <c r="AC18" s="23">
        <v>103</v>
      </c>
      <c r="AD18" s="26">
        <v>59</v>
      </c>
      <c r="AE18" s="22">
        <v>58</v>
      </c>
      <c r="AF18" s="25">
        <v>117</v>
      </c>
      <c r="AG18" s="27">
        <f t="shared" si="3"/>
        <v>439</v>
      </c>
      <c r="AH18" s="28">
        <f t="shared" si="4"/>
        <v>413</v>
      </c>
      <c r="AI18" s="29">
        <f t="shared" si="5"/>
        <v>852</v>
      </c>
    </row>
    <row r="19" spans="2:35" x14ac:dyDescent="0.4">
      <c r="B19" s="20">
        <v>14</v>
      </c>
      <c r="C19" s="21">
        <v>217</v>
      </c>
      <c r="D19" s="22">
        <v>208</v>
      </c>
      <c r="E19" s="23">
        <v>425</v>
      </c>
      <c r="F19" s="24">
        <v>54</v>
      </c>
      <c r="G19" s="22">
        <v>51</v>
      </c>
      <c r="H19" s="25">
        <v>105</v>
      </c>
      <c r="I19" s="21">
        <f t="shared" si="0"/>
        <v>61</v>
      </c>
      <c r="J19" s="22">
        <f t="shared" si="1"/>
        <v>60</v>
      </c>
      <c r="K19" s="23">
        <f t="shared" si="2"/>
        <v>121</v>
      </c>
      <c r="L19" s="24">
        <v>56</v>
      </c>
      <c r="M19" s="22">
        <v>47</v>
      </c>
      <c r="N19" s="25">
        <v>103</v>
      </c>
      <c r="O19" s="21">
        <v>46</v>
      </c>
      <c r="P19" s="22">
        <v>50</v>
      </c>
      <c r="Q19" s="23">
        <v>96</v>
      </c>
      <c r="R19" s="26">
        <v>10</v>
      </c>
      <c r="S19" s="22">
        <v>21</v>
      </c>
      <c r="T19" s="25">
        <v>31</v>
      </c>
      <c r="U19" s="27">
        <v>13</v>
      </c>
      <c r="V19" s="22">
        <v>6</v>
      </c>
      <c r="W19" s="23">
        <v>19</v>
      </c>
      <c r="X19" s="26">
        <v>71</v>
      </c>
      <c r="Y19" s="22">
        <v>59</v>
      </c>
      <c r="Z19" s="25">
        <v>130</v>
      </c>
      <c r="AA19" s="27">
        <v>53</v>
      </c>
      <c r="AB19" s="22">
        <v>52</v>
      </c>
      <c r="AC19" s="23">
        <v>105</v>
      </c>
      <c r="AD19" s="26">
        <v>56</v>
      </c>
      <c r="AE19" s="22">
        <v>53</v>
      </c>
      <c r="AF19" s="25">
        <v>109</v>
      </c>
      <c r="AG19" s="27">
        <f t="shared" si="3"/>
        <v>420</v>
      </c>
      <c r="AH19" s="28">
        <f t="shared" si="4"/>
        <v>399</v>
      </c>
      <c r="AI19" s="29">
        <f t="shared" si="5"/>
        <v>819</v>
      </c>
    </row>
    <row r="20" spans="2:35" x14ac:dyDescent="0.4">
      <c r="B20" s="30">
        <v>15</v>
      </c>
      <c r="C20" s="31">
        <v>233</v>
      </c>
      <c r="D20" s="32">
        <v>222</v>
      </c>
      <c r="E20" s="33">
        <v>455</v>
      </c>
      <c r="F20" s="34">
        <v>67</v>
      </c>
      <c r="G20" s="32">
        <v>74</v>
      </c>
      <c r="H20" s="35">
        <v>141</v>
      </c>
      <c r="I20" s="31">
        <f t="shared" si="0"/>
        <v>70</v>
      </c>
      <c r="J20" s="32">
        <f t="shared" si="1"/>
        <v>61</v>
      </c>
      <c r="K20" s="33">
        <f t="shared" si="2"/>
        <v>131</v>
      </c>
      <c r="L20" s="34">
        <v>51</v>
      </c>
      <c r="M20" s="32">
        <v>50</v>
      </c>
      <c r="N20" s="35">
        <v>101</v>
      </c>
      <c r="O20" s="31">
        <v>45</v>
      </c>
      <c r="P20" s="32">
        <v>37</v>
      </c>
      <c r="Q20" s="33">
        <v>82</v>
      </c>
      <c r="R20" s="36">
        <v>14</v>
      </c>
      <c r="S20" s="37">
        <v>24</v>
      </c>
      <c r="T20" s="38">
        <v>38</v>
      </c>
      <c r="U20" s="39">
        <v>5</v>
      </c>
      <c r="V20" s="37">
        <v>10</v>
      </c>
      <c r="W20" s="40">
        <v>15</v>
      </c>
      <c r="X20" s="36">
        <v>73</v>
      </c>
      <c r="Y20" s="37">
        <v>60</v>
      </c>
      <c r="Z20" s="38">
        <v>133</v>
      </c>
      <c r="AA20" s="39">
        <v>57</v>
      </c>
      <c r="AB20" s="37">
        <v>48</v>
      </c>
      <c r="AC20" s="40">
        <v>105</v>
      </c>
      <c r="AD20" s="36">
        <v>59</v>
      </c>
      <c r="AE20" s="37">
        <v>39</v>
      </c>
      <c r="AF20" s="38">
        <v>98</v>
      </c>
      <c r="AG20" s="41">
        <f t="shared" si="3"/>
        <v>441</v>
      </c>
      <c r="AH20" s="42">
        <f t="shared" si="4"/>
        <v>403</v>
      </c>
      <c r="AI20" s="43">
        <f t="shared" si="5"/>
        <v>844</v>
      </c>
    </row>
    <row r="21" spans="2:35" x14ac:dyDescent="0.4">
      <c r="B21" s="20">
        <v>16</v>
      </c>
      <c r="C21" s="21">
        <v>213</v>
      </c>
      <c r="D21" s="22">
        <v>246</v>
      </c>
      <c r="E21" s="23">
        <v>459</v>
      </c>
      <c r="F21" s="24">
        <v>52</v>
      </c>
      <c r="G21" s="22">
        <v>58</v>
      </c>
      <c r="H21" s="25">
        <v>110</v>
      </c>
      <c r="I21" s="21">
        <f t="shared" si="0"/>
        <v>55</v>
      </c>
      <c r="J21" s="22">
        <f t="shared" si="1"/>
        <v>66</v>
      </c>
      <c r="K21" s="23">
        <f t="shared" si="2"/>
        <v>121</v>
      </c>
      <c r="L21" s="24">
        <v>70</v>
      </c>
      <c r="M21" s="22">
        <v>66</v>
      </c>
      <c r="N21" s="25">
        <v>136</v>
      </c>
      <c r="O21" s="21">
        <v>36</v>
      </c>
      <c r="P21" s="22">
        <v>56</v>
      </c>
      <c r="Q21" s="23">
        <v>92</v>
      </c>
      <c r="R21" s="26">
        <v>16</v>
      </c>
      <c r="S21" s="22">
        <v>17</v>
      </c>
      <c r="T21" s="25">
        <v>33</v>
      </c>
      <c r="U21" s="27">
        <v>12</v>
      </c>
      <c r="V21" s="22">
        <v>11</v>
      </c>
      <c r="W21" s="23">
        <v>23</v>
      </c>
      <c r="X21" s="26">
        <v>66</v>
      </c>
      <c r="Y21" s="22">
        <v>54</v>
      </c>
      <c r="Z21" s="25">
        <v>120</v>
      </c>
      <c r="AA21" s="27">
        <v>62</v>
      </c>
      <c r="AB21" s="22">
        <v>53</v>
      </c>
      <c r="AC21" s="23">
        <v>115</v>
      </c>
      <c r="AD21" s="26">
        <v>46</v>
      </c>
      <c r="AE21" s="22">
        <v>55</v>
      </c>
      <c r="AF21" s="25">
        <v>101</v>
      </c>
      <c r="AG21" s="27">
        <f t="shared" si="3"/>
        <v>415</v>
      </c>
      <c r="AH21" s="28">
        <f t="shared" si="4"/>
        <v>436</v>
      </c>
      <c r="AI21" s="29">
        <f t="shared" si="5"/>
        <v>851</v>
      </c>
    </row>
    <row r="22" spans="2:35" x14ac:dyDescent="0.4">
      <c r="B22" s="20">
        <v>17</v>
      </c>
      <c r="C22" s="21">
        <v>206</v>
      </c>
      <c r="D22" s="22">
        <v>244</v>
      </c>
      <c r="E22" s="23">
        <v>450</v>
      </c>
      <c r="F22" s="24">
        <v>55</v>
      </c>
      <c r="G22" s="22">
        <v>56</v>
      </c>
      <c r="H22" s="25">
        <v>111</v>
      </c>
      <c r="I22" s="21">
        <f t="shared" si="0"/>
        <v>54</v>
      </c>
      <c r="J22" s="22">
        <f t="shared" si="1"/>
        <v>69</v>
      </c>
      <c r="K22" s="23">
        <f t="shared" si="2"/>
        <v>123</v>
      </c>
      <c r="L22" s="24">
        <v>45</v>
      </c>
      <c r="M22" s="22">
        <v>67</v>
      </c>
      <c r="N22" s="25">
        <v>112</v>
      </c>
      <c r="O22" s="21">
        <v>52</v>
      </c>
      <c r="P22" s="22">
        <v>52</v>
      </c>
      <c r="Q22" s="23">
        <v>104</v>
      </c>
      <c r="R22" s="26">
        <v>14</v>
      </c>
      <c r="S22" s="22">
        <v>12</v>
      </c>
      <c r="T22" s="25">
        <v>26</v>
      </c>
      <c r="U22" s="27">
        <v>8</v>
      </c>
      <c r="V22" s="22">
        <v>5</v>
      </c>
      <c r="W22" s="23">
        <v>13</v>
      </c>
      <c r="X22" s="26">
        <v>61</v>
      </c>
      <c r="Y22" s="22">
        <v>61</v>
      </c>
      <c r="Z22" s="25">
        <v>122</v>
      </c>
      <c r="AA22" s="27">
        <v>55</v>
      </c>
      <c r="AB22" s="22">
        <v>55</v>
      </c>
      <c r="AC22" s="23">
        <v>110</v>
      </c>
      <c r="AD22" s="26">
        <v>56</v>
      </c>
      <c r="AE22" s="22">
        <v>46</v>
      </c>
      <c r="AF22" s="25">
        <v>102</v>
      </c>
      <c r="AG22" s="27">
        <f t="shared" si="3"/>
        <v>400</v>
      </c>
      <c r="AH22" s="28">
        <f t="shared" si="4"/>
        <v>423</v>
      </c>
      <c r="AI22" s="29">
        <f t="shared" si="5"/>
        <v>823</v>
      </c>
    </row>
    <row r="23" spans="2:35" x14ac:dyDescent="0.4">
      <c r="B23" s="20">
        <v>18</v>
      </c>
      <c r="C23" s="21">
        <v>252</v>
      </c>
      <c r="D23" s="22">
        <v>226</v>
      </c>
      <c r="E23" s="23">
        <v>478</v>
      </c>
      <c r="F23" s="24">
        <v>63</v>
      </c>
      <c r="G23" s="22">
        <v>59</v>
      </c>
      <c r="H23" s="25">
        <v>122</v>
      </c>
      <c r="I23" s="21">
        <f t="shared" si="0"/>
        <v>72</v>
      </c>
      <c r="J23" s="22">
        <f t="shared" si="1"/>
        <v>54</v>
      </c>
      <c r="K23" s="23">
        <f t="shared" si="2"/>
        <v>126</v>
      </c>
      <c r="L23" s="24">
        <v>64</v>
      </c>
      <c r="M23" s="22">
        <v>62</v>
      </c>
      <c r="N23" s="25">
        <v>126</v>
      </c>
      <c r="O23" s="21">
        <v>53</v>
      </c>
      <c r="P23" s="22">
        <v>51</v>
      </c>
      <c r="Q23" s="23">
        <v>104</v>
      </c>
      <c r="R23" s="26">
        <v>16</v>
      </c>
      <c r="S23" s="22">
        <v>20</v>
      </c>
      <c r="T23" s="25">
        <v>36</v>
      </c>
      <c r="U23" s="27">
        <v>13</v>
      </c>
      <c r="V23" s="22">
        <v>11</v>
      </c>
      <c r="W23" s="23">
        <v>24</v>
      </c>
      <c r="X23" s="26">
        <v>64</v>
      </c>
      <c r="Y23" s="22">
        <v>52</v>
      </c>
      <c r="Z23" s="25">
        <v>116</v>
      </c>
      <c r="AA23" s="27">
        <v>52</v>
      </c>
      <c r="AB23" s="22">
        <v>59</v>
      </c>
      <c r="AC23" s="23">
        <v>111</v>
      </c>
      <c r="AD23" s="26">
        <v>61</v>
      </c>
      <c r="AE23" s="22">
        <v>52</v>
      </c>
      <c r="AF23" s="25">
        <v>113</v>
      </c>
      <c r="AG23" s="27">
        <f t="shared" si="3"/>
        <v>458</v>
      </c>
      <c r="AH23" s="28">
        <f t="shared" si="4"/>
        <v>420</v>
      </c>
      <c r="AI23" s="29">
        <f t="shared" si="5"/>
        <v>878</v>
      </c>
    </row>
    <row r="24" spans="2:35" x14ac:dyDescent="0.4">
      <c r="B24" s="20">
        <v>19</v>
      </c>
      <c r="C24" s="21">
        <v>215</v>
      </c>
      <c r="D24" s="22">
        <v>199</v>
      </c>
      <c r="E24" s="23">
        <v>414</v>
      </c>
      <c r="F24" s="24">
        <v>53</v>
      </c>
      <c r="G24" s="22">
        <v>51</v>
      </c>
      <c r="H24" s="25">
        <v>104</v>
      </c>
      <c r="I24" s="21">
        <f t="shared" si="0"/>
        <v>58</v>
      </c>
      <c r="J24" s="22">
        <f t="shared" si="1"/>
        <v>50</v>
      </c>
      <c r="K24" s="23">
        <f t="shared" si="2"/>
        <v>108</v>
      </c>
      <c r="L24" s="24">
        <v>55</v>
      </c>
      <c r="M24" s="22">
        <v>57</v>
      </c>
      <c r="N24" s="25">
        <v>112</v>
      </c>
      <c r="O24" s="21">
        <v>49</v>
      </c>
      <c r="P24" s="22">
        <v>41</v>
      </c>
      <c r="Q24" s="23">
        <v>90</v>
      </c>
      <c r="R24" s="26">
        <v>11</v>
      </c>
      <c r="S24" s="22">
        <v>16</v>
      </c>
      <c r="T24" s="25">
        <v>27</v>
      </c>
      <c r="U24" s="27">
        <v>9</v>
      </c>
      <c r="V24" s="22">
        <v>11</v>
      </c>
      <c r="W24" s="23">
        <v>20</v>
      </c>
      <c r="X24" s="26">
        <v>53</v>
      </c>
      <c r="Y24" s="22">
        <v>56</v>
      </c>
      <c r="Z24" s="25">
        <v>109</v>
      </c>
      <c r="AA24" s="27">
        <v>53</v>
      </c>
      <c r="AB24" s="22">
        <v>57</v>
      </c>
      <c r="AC24" s="23">
        <v>110</v>
      </c>
      <c r="AD24" s="26">
        <v>47</v>
      </c>
      <c r="AE24" s="22">
        <v>59</v>
      </c>
      <c r="AF24" s="25">
        <v>106</v>
      </c>
      <c r="AG24" s="27">
        <f t="shared" si="3"/>
        <v>388</v>
      </c>
      <c r="AH24" s="28">
        <f t="shared" si="4"/>
        <v>398</v>
      </c>
      <c r="AI24" s="29">
        <f t="shared" si="5"/>
        <v>786</v>
      </c>
    </row>
    <row r="25" spans="2:35" x14ac:dyDescent="0.4">
      <c r="B25" s="30">
        <v>20</v>
      </c>
      <c r="C25" s="31">
        <v>261</v>
      </c>
      <c r="D25" s="32">
        <v>241</v>
      </c>
      <c r="E25" s="33">
        <v>502</v>
      </c>
      <c r="F25" s="34">
        <v>63</v>
      </c>
      <c r="G25" s="32">
        <v>63</v>
      </c>
      <c r="H25" s="35">
        <v>126</v>
      </c>
      <c r="I25" s="31">
        <f t="shared" si="0"/>
        <v>73</v>
      </c>
      <c r="J25" s="32">
        <f t="shared" si="1"/>
        <v>53</v>
      </c>
      <c r="K25" s="33">
        <f t="shared" si="2"/>
        <v>126</v>
      </c>
      <c r="L25" s="34">
        <v>69</v>
      </c>
      <c r="M25" s="32">
        <v>71</v>
      </c>
      <c r="N25" s="35">
        <v>140</v>
      </c>
      <c r="O25" s="31">
        <v>56</v>
      </c>
      <c r="P25" s="32">
        <v>54</v>
      </c>
      <c r="Q25" s="33">
        <v>110</v>
      </c>
      <c r="R25" s="36">
        <v>17</v>
      </c>
      <c r="S25" s="37">
        <v>15</v>
      </c>
      <c r="T25" s="38">
        <v>32</v>
      </c>
      <c r="U25" s="39">
        <v>6</v>
      </c>
      <c r="V25" s="37">
        <v>11</v>
      </c>
      <c r="W25" s="40">
        <v>17</v>
      </c>
      <c r="X25" s="36">
        <v>55</v>
      </c>
      <c r="Y25" s="37">
        <v>59</v>
      </c>
      <c r="Z25" s="38">
        <v>114</v>
      </c>
      <c r="AA25" s="39">
        <v>47</v>
      </c>
      <c r="AB25" s="37">
        <v>41</v>
      </c>
      <c r="AC25" s="40">
        <v>88</v>
      </c>
      <c r="AD25" s="36">
        <v>52</v>
      </c>
      <c r="AE25" s="37">
        <v>60</v>
      </c>
      <c r="AF25" s="38">
        <v>112</v>
      </c>
      <c r="AG25" s="41">
        <f t="shared" si="3"/>
        <v>438</v>
      </c>
      <c r="AH25" s="42">
        <f t="shared" si="4"/>
        <v>427</v>
      </c>
      <c r="AI25" s="43">
        <f t="shared" si="5"/>
        <v>865</v>
      </c>
    </row>
    <row r="26" spans="2:35" x14ac:dyDescent="0.4">
      <c r="B26" s="20">
        <v>21</v>
      </c>
      <c r="C26" s="21">
        <v>241</v>
      </c>
      <c r="D26" s="22">
        <v>254</v>
      </c>
      <c r="E26" s="23">
        <v>495</v>
      </c>
      <c r="F26" s="24">
        <v>73</v>
      </c>
      <c r="G26" s="22">
        <v>55</v>
      </c>
      <c r="H26" s="25">
        <v>128</v>
      </c>
      <c r="I26" s="21">
        <f t="shared" si="0"/>
        <v>65</v>
      </c>
      <c r="J26" s="22">
        <f t="shared" si="1"/>
        <v>78</v>
      </c>
      <c r="K26" s="23">
        <f t="shared" si="2"/>
        <v>143</v>
      </c>
      <c r="L26" s="24">
        <v>56</v>
      </c>
      <c r="M26" s="22">
        <v>68</v>
      </c>
      <c r="N26" s="25">
        <v>124</v>
      </c>
      <c r="O26" s="21">
        <v>47</v>
      </c>
      <c r="P26" s="22">
        <v>53</v>
      </c>
      <c r="Q26" s="23">
        <v>100</v>
      </c>
      <c r="R26" s="26">
        <v>17</v>
      </c>
      <c r="S26" s="22">
        <v>17</v>
      </c>
      <c r="T26" s="25">
        <v>34</v>
      </c>
      <c r="U26" s="27">
        <v>7</v>
      </c>
      <c r="V26" s="22">
        <v>9</v>
      </c>
      <c r="W26" s="23">
        <v>16</v>
      </c>
      <c r="X26" s="26">
        <v>54</v>
      </c>
      <c r="Y26" s="22">
        <v>58</v>
      </c>
      <c r="Z26" s="25">
        <v>112</v>
      </c>
      <c r="AA26" s="27">
        <v>68</v>
      </c>
      <c r="AB26" s="22">
        <v>66</v>
      </c>
      <c r="AC26" s="23">
        <v>134</v>
      </c>
      <c r="AD26" s="26">
        <v>70</v>
      </c>
      <c r="AE26" s="22">
        <v>50</v>
      </c>
      <c r="AF26" s="25">
        <v>120</v>
      </c>
      <c r="AG26" s="27">
        <f t="shared" si="3"/>
        <v>457</v>
      </c>
      <c r="AH26" s="28">
        <f t="shared" si="4"/>
        <v>454</v>
      </c>
      <c r="AI26" s="29">
        <f t="shared" si="5"/>
        <v>911</v>
      </c>
    </row>
    <row r="27" spans="2:35" x14ac:dyDescent="0.4">
      <c r="B27" s="20">
        <v>22</v>
      </c>
      <c r="C27" s="21">
        <v>236</v>
      </c>
      <c r="D27" s="22">
        <v>236</v>
      </c>
      <c r="E27" s="23">
        <v>472</v>
      </c>
      <c r="F27" s="24">
        <v>57</v>
      </c>
      <c r="G27" s="22">
        <v>53</v>
      </c>
      <c r="H27" s="25">
        <v>110</v>
      </c>
      <c r="I27" s="21">
        <f t="shared" si="0"/>
        <v>56</v>
      </c>
      <c r="J27" s="22">
        <f t="shared" si="1"/>
        <v>57</v>
      </c>
      <c r="K27" s="23">
        <f t="shared" si="2"/>
        <v>113</v>
      </c>
      <c r="L27" s="24">
        <v>72</v>
      </c>
      <c r="M27" s="22">
        <v>68</v>
      </c>
      <c r="N27" s="25">
        <v>140</v>
      </c>
      <c r="O27" s="21">
        <v>51</v>
      </c>
      <c r="P27" s="22">
        <v>58</v>
      </c>
      <c r="Q27" s="23">
        <v>109</v>
      </c>
      <c r="R27" s="26">
        <v>12</v>
      </c>
      <c r="S27" s="22">
        <v>19</v>
      </c>
      <c r="T27" s="25">
        <v>31</v>
      </c>
      <c r="U27" s="27">
        <v>12</v>
      </c>
      <c r="V27" s="22">
        <v>8</v>
      </c>
      <c r="W27" s="23">
        <v>20</v>
      </c>
      <c r="X27" s="26">
        <v>65</v>
      </c>
      <c r="Y27" s="22">
        <v>54</v>
      </c>
      <c r="Z27" s="25">
        <v>119</v>
      </c>
      <c r="AA27" s="27">
        <v>71</v>
      </c>
      <c r="AB27" s="22">
        <v>47</v>
      </c>
      <c r="AC27" s="23">
        <v>118</v>
      </c>
      <c r="AD27" s="26">
        <v>58</v>
      </c>
      <c r="AE27" s="22">
        <v>49</v>
      </c>
      <c r="AF27" s="25">
        <v>107</v>
      </c>
      <c r="AG27" s="27">
        <f t="shared" si="3"/>
        <v>454</v>
      </c>
      <c r="AH27" s="28">
        <f t="shared" si="4"/>
        <v>413</v>
      </c>
      <c r="AI27" s="29">
        <f t="shared" si="5"/>
        <v>867</v>
      </c>
    </row>
    <row r="28" spans="2:35" x14ac:dyDescent="0.4">
      <c r="B28" s="20">
        <v>23</v>
      </c>
      <c r="C28" s="21">
        <v>252</v>
      </c>
      <c r="D28" s="22">
        <v>241</v>
      </c>
      <c r="E28" s="23">
        <v>493</v>
      </c>
      <c r="F28" s="24">
        <v>56</v>
      </c>
      <c r="G28" s="22">
        <v>63</v>
      </c>
      <c r="H28" s="25">
        <v>119</v>
      </c>
      <c r="I28" s="21">
        <f t="shared" si="0"/>
        <v>80</v>
      </c>
      <c r="J28" s="22">
        <f t="shared" si="1"/>
        <v>75</v>
      </c>
      <c r="K28" s="23">
        <f t="shared" si="2"/>
        <v>155</v>
      </c>
      <c r="L28" s="24">
        <v>61</v>
      </c>
      <c r="M28" s="22">
        <v>55</v>
      </c>
      <c r="N28" s="25">
        <v>116</v>
      </c>
      <c r="O28" s="21">
        <v>55</v>
      </c>
      <c r="P28" s="22">
        <v>48</v>
      </c>
      <c r="Q28" s="23">
        <v>103</v>
      </c>
      <c r="R28" s="26">
        <v>12</v>
      </c>
      <c r="S28" s="22">
        <v>13</v>
      </c>
      <c r="T28" s="25">
        <v>25</v>
      </c>
      <c r="U28" s="27">
        <v>14</v>
      </c>
      <c r="V28" s="22">
        <v>11</v>
      </c>
      <c r="W28" s="23">
        <v>25</v>
      </c>
      <c r="X28" s="26">
        <v>64</v>
      </c>
      <c r="Y28" s="22">
        <v>53</v>
      </c>
      <c r="Z28" s="25">
        <v>117</v>
      </c>
      <c r="AA28" s="27">
        <v>59</v>
      </c>
      <c r="AB28" s="22">
        <v>46</v>
      </c>
      <c r="AC28" s="23">
        <v>105</v>
      </c>
      <c r="AD28" s="26">
        <v>59</v>
      </c>
      <c r="AE28" s="22">
        <v>33</v>
      </c>
      <c r="AF28" s="25">
        <v>92</v>
      </c>
      <c r="AG28" s="27">
        <f t="shared" si="3"/>
        <v>460</v>
      </c>
      <c r="AH28" s="28">
        <f t="shared" si="4"/>
        <v>397</v>
      </c>
      <c r="AI28" s="29">
        <f t="shared" si="5"/>
        <v>857</v>
      </c>
    </row>
    <row r="29" spans="2:35" x14ac:dyDescent="0.4">
      <c r="B29" s="20">
        <v>24</v>
      </c>
      <c r="C29" s="21">
        <v>252</v>
      </c>
      <c r="D29" s="22">
        <v>239</v>
      </c>
      <c r="E29" s="23">
        <v>491</v>
      </c>
      <c r="F29" s="24">
        <v>64</v>
      </c>
      <c r="G29" s="22">
        <v>52</v>
      </c>
      <c r="H29" s="25">
        <v>116</v>
      </c>
      <c r="I29" s="21">
        <f t="shared" si="0"/>
        <v>58</v>
      </c>
      <c r="J29" s="22">
        <f t="shared" si="1"/>
        <v>66</v>
      </c>
      <c r="K29" s="23">
        <f t="shared" si="2"/>
        <v>124</v>
      </c>
      <c r="L29" s="24">
        <v>77</v>
      </c>
      <c r="M29" s="22">
        <v>67</v>
      </c>
      <c r="N29" s="25">
        <v>144</v>
      </c>
      <c r="O29" s="21">
        <v>53</v>
      </c>
      <c r="P29" s="22">
        <v>54</v>
      </c>
      <c r="Q29" s="23">
        <v>107</v>
      </c>
      <c r="R29" s="26">
        <v>6</v>
      </c>
      <c r="S29" s="22">
        <v>9</v>
      </c>
      <c r="T29" s="25">
        <v>15</v>
      </c>
      <c r="U29" s="27">
        <v>10</v>
      </c>
      <c r="V29" s="22">
        <v>8</v>
      </c>
      <c r="W29" s="23">
        <v>18</v>
      </c>
      <c r="X29" s="26">
        <v>58</v>
      </c>
      <c r="Y29" s="22">
        <v>45</v>
      </c>
      <c r="Z29" s="25">
        <v>103</v>
      </c>
      <c r="AA29" s="27">
        <v>56</v>
      </c>
      <c r="AB29" s="22">
        <v>61</v>
      </c>
      <c r="AC29" s="23">
        <v>117</v>
      </c>
      <c r="AD29" s="26">
        <v>62</v>
      </c>
      <c r="AE29" s="22">
        <v>54</v>
      </c>
      <c r="AF29" s="25">
        <v>116</v>
      </c>
      <c r="AG29" s="27">
        <f t="shared" si="3"/>
        <v>444</v>
      </c>
      <c r="AH29" s="28">
        <f t="shared" si="4"/>
        <v>416</v>
      </c>
      <c r="AI29" s="29">
        <f t="shared" si="5"/>
        <v>860</v>
      </c>
    </row>
    <row r="30" spans="2:35" x14ac:dyDescent="0.4">
      <c r="B30" s="30">
        <v>25</v>
      </c>
      <c r="C30" s="31">
        <v>253</v>
      </c>
      <c r="D30" s="32">
        <v>233</v>
      </c>
      <c r="E30" s="33">
        <v>486</v>
      </c>
      <c r="F30" s="34">
        <v>64</v>
      </c>
      <c r="G30" s="32">
        <v>51</v>
      </c>
      <c r="H30" s="35">
        <v>115</v>
      </c>
      <c r="I30" s="31">
        <f t="shared" si="0"/>
        <v>74</v>
      </c>
      <c r="J30" s="32">
        <f t="shared" si="1"/>
        <v>63</v>
      </c>
      <c r="K30" s="33">
        <f t="shared" si="2"/>
        <v>137</v>
      </c>
      <c r="L30" s="34">
        <v>61</v>
      </c>
      <c r="M30" s="32">
        <v>67</v>
      </c>
      <c r="N30" s="35">
        <v>128</v>
      </c>
      <c r="O30" s="31">
        <v>54</v>
      </c>
      <c r="P30" s="32">
        <v>52</v>
      </c>
      <c r="Q30" s="33">
        <v>106</v>
      </c>
      <c r="R30" s="36">
        <v>13</v>
      </c>
      <c r="S30" s="37">
        <v>13</v>
      </c>
      <c r="T30" s="38">
        <v>26</v>
      </c>
      <c r="U30" s="39">
        <v>7</v>
      </c>
      <c r="V30" s="37">
        <v>6</v>
      </c>
      <c r="W30" s="40">
        <v>13</v>
      </c>
      <c r="X30" s="36">
        <v>81</v>
      </c>
      <c r="Y30" s="37">
        <v>57</v>
      </c>
      <c r="Z30" s="38">
        <v>138</v>
      </c>
      <c r="AA30" s="39">
        <v>67</v>
      </c>
      <c r="AB30" s="37">
        <v>64</v>
      </c>
      <c r="AC30" s="40">
        <v>131</v>
      </c>
      <c r="AD30" s="36">
        <v>50</v>
      </c>
      <c r="AE30" s="37">
        <v>53</v>
      </c>
      <c r="AF30" s="38">
        <v>103</v>
      </c>
      <c r="AG30" s="41">
        <f t="shared" si="3"/>
        <v>471</v>
      </c>
      <c r="AH30" s="42">
        <f t="shared" si="4"/>
        <v>426</v>
      </c>
      <c r="AI30" s="43">
        <f t="shared" si="5"/>
        <v>897</v>
      </c>
    </row>
    <row r="31" spans="2:35" x14ac:dyDescent="0.4">
      <c r="B31" s="20">
        <v>26</v>
      </c>
      <c r="C31" s="21">
        <v>249</v>
      </c>
      <c r="D31" s="22">
        <v>230</v>
      </c>
      <c r="E31" s="23">
        <v>479</v>
      </c>
      <c r="F31" s="24">
        <v>65</v>
      </c>
      <c r="G31" s="22">
        <v>58</v>
      </c>
      <c r="H31" s="25">
        <v>123</v>
      </c>
      <c r="I31" s="21">
        <f t="shared" si="0"/>
        <v>65</v>
      </c>
      <c r="J31" s="22">
        <f t="shared" si="1"/>
        <v>59</v>
      </c>
      <c r="K31" s="23">
        <f t="shared" si="2"/>
        <v>124</v>
      </c>
      <c r="L31" s="24">
        <v>74</v>
      </c>
      <c r="M31" s="22">
        <v>67</v>
      </c>
      <c r="N31" s="25">
        <v>141</v>
      </c>
      <c r="O31" s="21">
        <v>45</v>
      </c>
      <c r="P31" s="22">
        <v>46</v>
      </c>
      <c r="Q31" s="23">
        <v>91</v>
      </c>
      <c r="R31" s="26">
        <v>10</v>
      </c>
      <c r="S31" s="22">
        <v>12</v>
      </c>
      <c r="T31" s="25">
        <v>22</v>
      </c>
      <c r="U31" s="27">
        <v>11</v>
      </c>
      <c r="V31" s="22">
        <v>15</v>
      </c>
      <c r="W31" s="23">
        <v>26</v>
      </c>
      <c r="X31" s="26">
        <v>65</v>
      </c>
      <c r="Y31" s="22">
        <v>63</v>
      </c>
      <c r="Z31" s="25">
        <v>128</v>
      </c>
      <c r="AA31" s="27">
        <v>56</v>
      </c>
      <c r="AB31" s="22">
        <v>47</v>
      </c>
      <c r="AC31" s="23">
        <v>103</v>
      </c>
      <c r="AD31" s="26">
        <v>58</v>
      </c>
      <c r="AE31" s="22">
        <v>48</v>
      </c>
      <c r="AF31" s="25">
        <v>106</v>
      </c>
      <c r="AG31" s="27">
        <f t="shared" si="3"/>
        <v>449</v>
      </c>
      <c r="AH31" s="28">
        <f t="shared" si="4"/>
        <v>415</v>
      </c>
      <c r="AI31" s="29">
        <f t="shared" si="5"/>
        <v>864</v>
      </c>
    </row>
    <row r="32" spans="2:35" x14ac:dyDescent="0.4">
      <c r="B32" s="20">
        <v>27</v>
      </c>
      <c r="C32" s="21">
        <v>245</v>
      </c>
      <c r="D32" s="22">
        <v>219</v>
      </c>
      <c r="E32" s="23">
        <v>464</v>
      </c>
      <c r="F32" s="24">
        <v>59</v>
      </c>
      <c r="G32" s="22">
        <v>42</v>
      </c>
      <c r="H32" s="25">
        <v>101</v>
      </c>
      <c r="I32" s="21">
        <f t="shared" si="0"/>
        <v>62</v>
      </c>
      <c r="J32" s="22">
        <f t="shared" si="1"/>
        <v>58</v>
      </c>
      <c r="K32" s="23">
        <f t="shared" si="2"/>
        <v>120</v>
      </c>
      <c r="L32" s="24">
        <v>75</v>
      </c>
      <c r="M32" s="22">
        <v>60</v>
      </c>
      <c r="N32" s="25">
        <v>135</v>
      </c>
      <c r="O32" s="21">
        <v>49</v>
      </c>
      <c r="P32" s="22">
        <v>59</v>
      </c>
      <c r="Q32" s="23">
        <v>108</v>
      </c>
      <c r="R32" s="26">
        <v>12</v>
      </c>
      <c r="S32" s="22">
        <v>13</v>
      </c>
      <c r="T32" s="25">
        <v>25</v>
      </c>
      <c r="U32" s="27">
        <v>9</v>
      </c>
      <c r="V32" s="22">
        <v>9</v>
      </c>
      <c r="W32" s="23">
        <v>18</v>
      </c>
      <c r="X32" s="26">
        <v>65</v>
      </c>
      <c r="Y32" s="22">
        <v>72</v>
      </c>
      <c r="Z32" s="25">
        <v>137</v>
      </c>
      <c r="AA32" s="27">
        <v>57</v>
      </c>
      <c r="AB32" s="22">
        <v>54</v>
      </c>
      <c r="AC32" s="23">
        <v>111</v>
      </c>
      <c r="AD32" s="26">
        <v>58</v>
      </c>
      <c r="AE32" s="22">
        <v>50</v>
      </c>
      <c r="AF32" s="25">
        <v>108</v>
      </c>
      <c r="AG32" s="27">
        <f t="shared" si="3"/>
        <v>446</v>
      </c>
      <c r="AH32" s="28">
        <f t="shared" si="4"/>
        <v>417</v>
      </c>
      <c r="AI32" s="29">
        <f t="shared" si="5"/>
        <v>863</v>
      </c>
    </row>
    <row r="33" spans="2:35" x14ac:dyDescent="0.4">
      <c r="B33" s="20">
        <v>28</v>
      </c>
      <c r="C33" s="21">
        <v>284</v>
      </c>
      <c r="D33" s="22">
        <v>243</v>
      </c>
      <c r="E33" s="23">
        <v>527</v>
      </c>
      <c r="F33" s="24">
        <v>61</v>
      </c>
      <c r="G33" s="22">
        <v>55</v>
      </c>
      <c r="H33" s="25">
        <v>116</v>
      </c>
      <c r="I33" s="21">
        <f t="shared" si="0"/>
        <v>84</v>
      </c>
      <c r="J33" s="22">
        <f t="shared" si="1"/>
        <v>65</v>
      </c>
      <c r="K33" s="23">
        <f t="shared" si="2"/>
        <v>149</v>
      </c>
      <c r="L33" s="24">
        <v>81</v>
      </c>
      <c r="M33" s="22">
        <v>64</v>
      </c>
      <c r="N33" s="25">
        <v>145</v>
      </c>
      <c r="O33" s="21">
        <v>58</v>
      </c>
      <c r="P33" s="22">
        <v>59</v>
      </c>
      <c r="Q33" s="23">
        <v>117</v>
      </c>
      <c r="R33" s="26">
        <v>13</v>
      </c>
      <c r="S33" s="22">
        <v>5</v>
      </c>
      <c r="T33" s="25">
        <v>18</v>
      </c>
      <c r="U33" s="27">
        <v>7</v>
      </c>
      <c r="V33" s="22">
        <v>10</v>
      </c>
      <c r="W33" s="23">
        <v>17</v>
      </c>
      <c r="X33" s="26">
        <v>63</v>
      </c>
      <c r="Y33" s="22">
        <v>58</v>
      </c>
      <c r="Z33" s="25">
        <v>121</v>
      </c>
      <c r="AA33" s="27">
        <v>63</v>
      </c>
      <c r="AB33" s="22">
        <v>66</v>
      </c>
      <c r="AC33" s="23">
        <v>129</v>
      </c>
      <c r="AD33" s="26">
        <v>53</v>
      </c>
      <c r="AE33" s="22">
        <v>47</v>
      </c>
      <c r="AF33" s="25">
        <v>100</v>
      </c>
      <c r="AG33" s="27">
        <f t="shared" si="3"/>
        <v>483</v>
      </c>
      <c r="AH33" s="28">
        <f t="shared" si="4"/>
        <v>429</v>
      </c>
      <c r="AI33" s="29">
        <f t="shared" si="5"/>
        <v>912</v>
      </c>
    </row>
    <row r="34" spans="2:35" x14ac:dyDescent="0.4">
      <c r="B34" s="20">
        <v>29</v>
      </c>
      <c r="C34" s="21">
        <v>275</v>
      </c>
      <c r="D34" s="22">
        <v>254</v>
      </c>
      <c r="E34" s="23">
        <v>529</v>
      </c>
      <c r="F34" s="24">
        <v>60</v>
      </c>
      <c r="G34" s="22">
        <v>61</v>
      </c>
      <c r="H34" s="25">
        <v>121</v>
      </c>
      <c r="I34" s="21">
        <f t="shared" si="0"/>
        <v>61</v>
      </c>
      <c r="J34" s="22">
        <f t="shared" si="1"/>
        <v>71</v>
      </c>
      <c r="K34" s="23">
        <f t="shared" si="2"/>
        <v>132</v>
      </c>
      <c r="L34" s="24">
        <v>76</v>
      </c>
      <c r="M34" s="22">
        <v>68</v>
      </c>
      <c r="N34" s="25">
        <v>144</v>
      </c>
      <c r="O34" s="21">
        <v>78</v>
      </c>
      <c r="P34" s="22">
        <v>54</v>
      </c>
      <c r="Q34" s="23">
        <v>132</v>
      </c>
      <c r="R34" s="26">
        <v>22</v>
      </c>
      <c r="S34" s="22">
        <v>15</v>
      </c>
      <c r="T34" s="25">
        <v>37</v>
      </c>
      <c r="U34" s="27">
        <v>10</v>
      </c>
      <c r="V34" s="22">
        <v>7</v>
      </c>
      <c r="W34" s="23">
        <v>17</v>
      </c>
      <c r="X34" s="26">
        <v>82</v>
      </c>
      <c r="Y34" s="22">
        <v>64</v>
      </c>
      <c r="Z34" s="25">
        <v>146</v>
      </c>
      <c r="AA34" s="27">
        <v>73</v>
      </c>
      <c r="AB34" s="22">
        <v>37</v>
      </c>
      <c r="AC34" s="23">
        <v>110</v>
      </c>
      <c r="AD34" s="26">
        <v>54</v>
      </c>
      <c r="AE34" s="22">
        <v>52</v>
      </c>
      <c r="AF34" s="25">
        <v>106</v>
      </c>
      <c r="AG34" s="27">
        <f t="shared" si="3"/>
        <v>516</v>
      </c>
      <c r="AH34" s="28">
        <f t="shared" si="4"/>
        <v>429</v>
      </c>
      <c r="AI34" s="29">
        <f t="shared" si="5"/>
        <v>945</v>
      </c>
    </row>
    <row r="35" spans="2:35" x14ac:dyDescent="0.4">
      <c r="B35" s="30">
        <v>30</v>
      </c>
      <c r="C35" s="31">
        <v>270</v>
      </c>
      <c r="D35" s="32">
        <v>274</v>
      </c>
      <c r="E35" s="33">
        <v>544</v>
      </c>
      <c r="F35" s="34">
        <v>67</v>
      </c>
      <c r="G35" s="32">
        <v>55</v>
      </c>
      <c r="H35" s="35">
        <v>122</v>
      </c>
      <c r="I35" s="31">
        <f t="shared" si="0"/>
        <v>75</v>
      </c>
      <c r="J35" s="32">
        <f t="shared" si="1"/>
        <v>90</v>
      </c>
      <c r="K35" s="33">
        <f t="shared" si="2"/>
        <v>165</v>
      </c>
      <c r="L35" s="34">
        <v>57</v>
      </c>
      <c r="M35" s="32">
        <v>66</v>
      </c>
      <c r="N35" s="35">
        <v>123</v>
      </c>
      <c r="O35" s="31">
        <v>71</v>
      </c>
      <c r="P35" s="32">
        <v>63</v>
      </c>
      <c r="Q35" s="33">
        <v>134</v>
      </c>
      <c r="R35" s="36">
        <v>13</v>
      </c>
      <c r="S35" s="37">
        <v>12</v>
      </c>
      <c r="T35" s="38">
        <v>25</v>
      </c>
      <c r="U35" s="39">
        <v>7</v>
      </c>
      <c r="V35" s="37">
        <v>13</v>
      </c>
      <c r="W35" s="40">
        <v>20</v>
      </c>
      <c r="X35" s="36">
        <v>65</v>
      </c>
      <c r="Y35" s="37">
        <v>45</v>
      </c>
      <c r="Z35" s="38">
        <v>110</v>
      </c>
      <c r="AA35" s="39">
        <v>63</v>
      </c>
      <c r="AB35" s="37">
        <v>48</v>
      </c>
      <c r="AC35" s="40">
        <v>111</v>
      </c>
      <c r="AD35" s="36">
        <v>57</v>
      </c>
      <c r="AE35" s="37">
        <v>45</v>
      </c>
      <c r="AF35" s="38">
        <v>102</v>
      </c>
      <c r="AG35" s="41">
        <f t="shared" si="3"/>
        <v>475</v>
      </c>
      <c r="AH35" s="42">
        <f t="shared" si="4"/>
        <v>437</v>
      </c>
      <c r="AI35" s="43">
        <f t="shared" si="5"/>
        <v>912</v>
      </c>
    </row>
    <row r="36" spans="2:35" x14ac:dyDescent="0.4">
      <c r="B36" s="20">
        <v>31</v>
      </c>
      <c r="C36" s="21">
        <v>293</v>
      </c>
      <c r="D36" s="22">
        <v>249</v>
      </c>
      <c r="E36" s="23">
        <v>542</v>
      </c>
      <c r="F36" s="24">
        <v>68</v>
      </c>
      <c r="G36" s="22">
        <v>54</v>
      </c>
      <c r="H36" s="25">
        <v>122</v>
      </c>
      <c r="I36" s="21">
        <f t="shared" si="0"/>
        <v>75</v>
      </c>
      <c r="J36" s="22">
        <f t="shared" si="1"/>
        <v>71</v>
      </c>
      <c r="K36" s="23">
        <f t="shared" si="2"/>
        <v>146</v>
      </c>
      <c r="L36" s="24">
        <v>83</v>
      </c>
      <c r="M36" s="22">
        <v>76</v>
      </c>
      <c r="N36" s="25">
        <v>159</v>
      </c>
      <c r="O36" s="21">
        <v>67</v>
      </c>
      <c r="P36" s="22">
        <v>48</v>
      </c>
      <c r="Q36" s="23">
        <v>115</v>
      </c>
      <c r="R36" s="26">
        <v>13</v>
      </c>
      <c r="S36" s="22">
        <v>19</v>
      </c>
      <c r="T36" s="25">
        <v>32</v>
      </c>
      <c r="U36" s="27">
        <v>15</v>
      </c>
      <c r="V36" s="22">
        <v>10</v>
      </c>
      <c r="W36" s="23">
        <v>25</v>
      </c>
      <c r="X36" s="26">
        <v>62</v>
      </c>
      <c r="Y36" s="22">
        <v>53</v>
      </c>
      <c r="Z36" s="25">
        <v>115</v>
      </c>
      <c r="AA36" s="27">
        <v>58</v>
      </c>
      <c r="AB36" s="22">
        <v>55</v>
      </c>
      <c r="AC36" s="23">
        <v>113</v>
      </c>
      <c r="AD36" s="26">
        <v>54</v>
      </c>
      <c r="AE36" s="22">
        <v>42</v>
      </c>
      <c r="AF36" s="25">
        <v>96</v>
      </c>
      <c r="AG36" s="27">
        <f t="shared" si="3"/>
        <v>495</v>
      </c>
      <c r="AH36" s="28">
        <f t="shared" si="4"/>
        <v>428</v>
      </c>
      <c r="AI36" s="29">
        <f t="shared" si="5"/>
        <v>923</v>
      </c>
    </row>
    <row r="37" spans="2:35" x14ac:dyDescent="0.4">
      <c r="B37" s="20">
        <v>32</v>
      </c>
      <c r="C37" s="21">
        <v>311</v>
      </c>
      <c r="D37" s="22">
        <v>248</v>
      </c>
      <c r="E37" s="23">
        <v>559</v>
      </c>
      <c r="F37" s="24">
        <v>62</v>
      </c>
      <c r="G37" s="22">
        <v>58</v>
      </c>
      <c r="H37" s="25">
        <v>120</v>
      </c>
      <c r="I37" s="21">
        <f t="shared" ref="I37:I68" si="6">C37-F37-L37-O37</f>
        <v>94</v>
      </c>
      <c r="J37" s="22">
        <f t="shared" ref="J37:J68" si="7">D37-G37-M37-P37</f>
        <v>65</v>
      </c>
      <c r="K37" s="23">
        <f t="shared" ref="K37:K68" si="8">E37-H37-N37-Q37</f>
        <v>159</v>
      </c>
      <c r="L37" s="24">
        <v>90</v>
      </c>
      <c r="M37" s="22">
        <v>63</v>
      </c>
      <c r="N37" s="25">
        <v>153</v>
      </c>
      <c r="O37" s="21">
        <v>65</v>
      </c>
      <c r="P37" s="22">
        <v>62</v>
      </c>
      <c r="Q37" s="23">
        <v>127</v>
      </c>
      <c r="R37" s="26">
        <v>17</v>
      </c>
      <c r="S37" s="22">
        <v>19</v>
      </c>
      <c r="T37" s="25">
        <v>36</v>
      </c>
      <c r="U37" s="27">
        <v>6</v>
      </c>
      <c r="V37" s="22">
        <v>6</v>
      </c>
      <c r="W37" s="23">
        <v>12</v>
      </c>
      <c r="X37" s="26">
        <v>81</v>
      </c>
      <c r="Y37" s="22">
        <v>63</v>
      </c>
      <c r="Z37" s="25">
        <v>144</v>
      </c>
      <c r="AA37" s="27">
        <v>58</v>
      </c>
      <c r="AB37" s="22">
        <v>43</v>
      </c>
      <c r="AC37" s="23">
        <v>101</v>
      </c>
      <c r="AD37" s="26">
        <v>64</v>
      </c>
      <c r="AE37" s="22">
        <v>51</v>
      </c>
      <c r="AF37" s="25">
        <v>115</v>
      </c>
      <c r="AG37" s="27">
        <f t="shared" ref="AG37:AG68" si="9">SUM(C37,R37,U37,X37,AA37,AD37)</f>
        <v>537</v>
      </c>
      <c r="AH37" s="28">
        <f t="shared" ref="AH37:AH68" si="10">SUM(D37,S37,V37,Y37,AB37,AE37)</f>
        <v>430</v>
      </c>
      <c r="AI37" s="29">
        <f t="shared" ref="AI37:AI68" si="11">SUM(E37,T37,W37,Z37,AC37,AF37)</f>
        <v>967</v>
      </c>
    </row>
    <row r="38" spans="2:35" x14ac:dyDescent="0.4">
      <c r="B38" s="20">
        <v>33</v>
      </c>
      <c r="C38" s="21">
        <v>295</v>
      </c>
      <c r="D38" s="22">
        <v>278</v>
      </c>
      <c r="E38" s="23">
        <v>573</v>
      </c>
      <c r="F38" s="24">
        <v>66</v>
      </c>
      <c r="G38" s="22">
        <v>63</v>
      </c>
      <c r="H38" s="25">
        <v>129</v>
      </c>
      <c r="I38" s="21">
        <f t="shared" si="6"/>
        <v>78</v>
      </c>
      <c r="J38" s="22">
        <f t="shared" si="7"/>
        <v>73</v>
      </c>
      <c r="K38" s="23">
        <f t="shared" si="8"/>
        <v>151</v>
      </c>
      <c r="L38" s="24">
        <v>89</v>
      </c>
      <c r="M38" s="22">
        <v>84</v>
      </c>
      <c r="N38" s="25">
        <v>173</v>
      </c>
      <c r="O38" s="21">
        <v>62</v>
      </c>
      <c r="P38" s="22">
        <v>58</v>
      </c>
      <c r="Q38" s="23">
        <v>120</v>
      </c>
      <c r="R38" s="26">
        <v>22</v>
      </c>
      <c r="S38" s="22">
        <v>12</v>
      </c>
      <c r="T38" s="25">
        <v>34</v>
      </c>
      <c r="U38" s="27">
        <v>6</v>
      </c>
      <c r="V38" s="22">
        <v>11</v>
      </c>
      <c r="W38" s="23">
        <v>17</v>
      </c>
      <c r="X38" s="26">
        <v>73</v>
      </c>
      <c r="Y38" s="22">
        <v>78</v>
      </c>
      <c r="Z38" s="25">
        <v>151</v>
      </c>
      <c r="AA38" s="27">
        <v>66</v>
      </c>
      <c r="AB38" s="22">
        <v>59</v>
      </c>
      <c r="AC38" s="23">
        <v>125</v>
      </c>
      <c r="AD38" s="26">
        <v>59</v>
      </c>
      <c r="AE38" s="22">
        <v>48</v>
      </c>
      <c r="AF38" s="25">
        <v>107</v>
      </c>
      <c r="AG38" s="27">
        <f t="shared" si="9"/>
        <v>521</v>
      </c>
      <c r="AH38" s="28">
        <f t="shared" si="10"/>
        <v>486</v>
      </c>
      <c r="AI38" s="29">
        <f t="shared" si="11"/>
        <v>1007</v>
      </c>
    </row>
    <row r="39" spans="2:35" x14ac:dyDescent="0.4">
      <c r="B39" s="20">
        <v>34</v>
      </c>
      <c r="C39" s="21">
        <v>303</v>
      </c>
      <c r="D39" s="22">
        <v>306</v>
      </c>
      <c r="E39" s="23">
        <v>609</v>
      </c>
      <c r="F39" s="24">
        <v>77</v>
      </c>
      <c r="G39" s="22">
        <v>75</v>
      </c>
      <c r="H39" s="25">
        <v>152</v>
      </c>
      <c r="I39" s="21">
        <f t="shared" si="6"/>
        <v>81</v>
      </c>
      <c r="J39" s="22">
        <f t="shared" si="7"/>
        <v>62</v>
      </c>
      <c r="K39" s="23">
        <f t="shared" si="8"/>
        <v>143</v>
      </c>
      <c r="L39" s="24">
        <v>86</v>
      </c>
      <c r="M39" s="22">
        <v>108</v>
      </c>
      <c r="N39" s="25">
        <v>194</v>
      </c>
      <c r="O39" s="21">
        <v>59</v>
      </c>
      <c r="P39" s="22">
        <v>61</v>
      </c>
      <c r="Q39" s="23">
        <v>120</v>
      </c>
      <c r="R39" s="26">
        <v>21</v>
      </c>
      <c r="S39" s="22">
        <v>18</v>
      </c>
      <c r="T39" s="25">
        <v>39</v>
      </c>
      <c r="U39" s="27">
        <v>7</v>
      </c>
      <c r="V39" s="22">
        <v>8</v>
      </c>
      <c r="W39" s="23">
        <v>15</v>
      </c>
      <c r="X39" s="26">
        <v>73</v>
      </c>
      <c r="Y39" s="22">
        <v>80</v>
      </c>
      <c r="Z39" s="25">
        <v>153</v>
      </c>
      <c r="AA39" s="27">
        <v>51</v>
      </c>
      <c r="AB39" s="22">
        <v>65</v>
      </c>
      <c r="AC39" s="23">
        <v>116</v>
      </c>
      <c r="AD39" s="26">
        <v>47</v>
      </c>
      <c r="AE39" s="22">
        <v>55</v>
      </c>
      <c r="AF39" s="25">
        <v>102</v>
      </c>
      <c r="AG39" s="27">
        <f t="shared" si="9"/>
        <v>502</v>
      </c>
      <c r="AH39" s="28">
        <f t="shared" si="10"/>
        <v>532</v>
      </c>
      <c r="AI39" s="29">
        <f t="shared" si="11"/>
        <v>1034</v>
      </c>
    </row>
    <row r="40" spans="2:35" x14ac:dyDescent="0.4">
      <c r="B40" s="30">
        <v>35</v>
      </c>
      <c r="C40" s="31">
        <v>307</v>
      </c>
      <c r="D40" s="32">
        <v>304</v>
      </c>
      <c r="E40" s="33">
        <v>611</v>
      </c>
      <c r="F40" s="34">
        <v>78</v>
      </c>
      <c r="G40" s="32">
        <v>92</v>
      </c>
      <c r="H40" s="35">
        <v>170</v>
      </c>
      <c r="I40" s="31">
        <f t="shared" si="6"/>
        <v>77</v>
      </c>
      <c r="J40" s="32">
        <f t="shared" si="7"/>
        <v>76</v>
      </c>
      <c r="K40" s="33">
        <f t="shared" si="8"/>
        <v>153</v>
      </c>
      <c r="L40" s="34">
        <v>89</v>
      </c>
      <c r="M40" s="32">
        <v>71</v>
      </c>
      <c r="N40" s="35">
        <v>160</v>
      </c>
      <c r="O40" s="31">
        <v>63</v>
      </c>
      <c r="P40" s="32">
        <v>65</v>
      </c>
      <c r="Q40" s="33">
        <v>128</v>
      </c>
      <c r="R40" s="36">
        <v>20</v>
      </c>
      <c r="S40" s="37">
        <v>18</v>
      </c>
      <c r="T40" s="38">
        <v>38</v>
      </c>
      <c r="U40" s="39">
        <v>7</v>
      </c>
      <c r="V40" s="37">
        <v>12</v>
      </c>
      <c r="W40" s="40">
        <v>19</v>
      </c>
      <c r="X40" s="36">
        <v>78</v>
      </c>
      <c r="Y40" s="37">
        <v>61</v>
      </c>
      <c r="Z40" s="38">
        <v>139</v>
      </c>
      <c r="AA40" s="39">
        <v>64</v>
      </c>
      <c r="AB40" s="37">
        <v>55</v>
      </c>
      <c r="AC40" s="40">
        <v>119</v>
      </c>
      <c r="AD40" s="36">
        <v>59</v>
      </c>
      <c r="AE40" s="37">
        <v>44</v>
      </c>
      <c r="AF40" s="38">
        <v>103</v>
      </c>
      <c r="AG40" s="41">
        <f t="shared" si="9"/>
        <v>535</v>
      </c>
      <c r="AH40" s="42">
        <f t="shared" si="10"/>
        <v>494</v>
      </c>
      <c r="AI40" s="43">
        <f t="shared" si="11"/>
        <v>1029</v>
      </c>
    </row>
    <row r="41" spans="2:35" x14ac:dyDescent="0.4">
      <c r="B41" s="20">
        <v>36</v>
      </c>
      <c r="C41" s="21">
        <v>349</v>
      </c>
      <c r="D41" s="22">
        <v>298</v>
      </c>
      <c r="E41" s="23">
        <v>647</v>
      </c>
      <c r="F41" s="24">
        <v>95</v>
      </c>
      <c r="G41" s="22">
        <v>82</v>
      </c>
      <c r="H41" s="25">
        <v>177</v>
      </c>
      <c r="I41" s="21">
        <f t="shared" si="6"/>
        <v>79</v>
      </c>
      <c r="J41" s="22">
        <f t="shared" si="7"/>
        <v>69</v>
      </c>
      <c r="K41" s="23">
        <f t="shared" si="8"/>
        <v>148</v>
      </c>
      <c r="L41" s="24">
        <v>99</v>
      </c>
      <c r="M41" s="22">
        <v>84</v>
      </c>
      <c r="N41" s="25">
        <v>183</v>
      </c>
      <c r="O41" s="21">
        <v>76</v>
      </c>
      <c r="P41" s="22">
        <v>63</v>
      </c>
      <c r="Q41" s="23">
        <v>139</v>
      </c>
      <c r="R41" s="26">
        <v>26</v>
      </c>
      <c r="S41" s="22">
        <v>14</v>
      </c>
      <c r="T41" s="25">
        <v>40</v>
      </c>
      <c r="U41" s="27">
        <v>5</v>
      </c>
      <c r="V41" s="22">
        <v>8</v>
      </c>
      <c r="W41" s="23">
        <v>13</v>
      </c>
      <c r="X41" s="26">
        <v>81</v>
      </c>
      <c r="Y41" s="22">
        <v>92</v>
      </c>
      <c r="Z41" s="25">
        <v>173</v>
      </c>
      <c r="AA41" s="27">
        <v>73</v>
      </c>
      <c r="AB41" s="22">
        <v>62</v>
      </c>
      <c r="AC41" s="23">
        <v>135</v>
      </c>
      <c r="AD41" s="26">
        <v>65</v>
      </c>
      <c r="AE41" s="22">
        <v>63</v>
      </c>
      <c r="AF41" s="25">
        <v>128</v>
      </c>
      <c r="AG41" s="27">
        <f t="shared" si="9"/>
        <v>599</v>
      </c>
      <c r="AH41" s="28">
        <f t="shared" si="10"/>
        <v>537</v>
      </c>
      <c r="AI41" s="29">
        <f t="shared" si="11"/>
        <v>1136</v>
      </c>
    </row>
    <row r="42" spans="2:35" x14ac:dyDescent="0.4">
      <c r="B42" s="20">
        <v>37</v>
      </c>
      <c r="C42" s="21">
        <v>337</v>
      </c>
      <c r="D42" s="22">
        <v>313</v>
      </c>
      <c r="E42" s="23">
        <v>650</v>
      </c>
      <c r="F42" s="24">
        <v>97</v>
      </c>
      <c r="G42" s="22">
        <v>78</v>
      </c>
      <c r="H42" s="25">
        <v>175</v>
      </c>
      <c r="I42" s="21">
        <f t="shared" si="6"/>
        <v>78</v>
      </c>
      <c r="J42" s="22">
        <f t="shared" si="7"/>
        <v>96</v>
      </c>
      <c r="K42" s="23">
        <f t="shared" si="8"/>
        <v>174</v>
      </c>
      <c r="L42" s="24">
        <v>95</v>
      </c>
      <c r="M42" s="22">
        <v>90</v>
      </c>
      <c r="N42" s="25">
        <v>185</v>
      </c>
      <c r="O42" s="21">
        <v>67</v>
      </c>
      <c r="P42" s="22">
        <v>49</v>
      </c>
      <c r="Q42" s="23">
        <v>116</v>
      </c>
      <c r="R42" s="26">
        <v>19</v>
      </c>
      <c r="S42" s="22">
        <v>13</v>
      </c>
      <c r="T42" s="25">
        <v>32</v>
      </c>
      <c r="U42" s="27">
        <v>10</v>
      </c>
      <c r="V42" s="22">
        <v>8</v>
      </c>
      <c r="W42" s="23">
        <v>18</v>
      </c>
      <c r="X42" s="26">
        <v>79</v>
      </c>
      <c r="Y42" s="22">
        <v>61</v>
      </c>
      <c r="Z42" s="25">
        <v>140</v>
      </c>
      <c r="AA42" s="27">
        <v>53</v>
      </c>
      <c r="AB42" s="22">
        <v>55</v>
      </c>
      <c r="AC42" s="23">
        <v>108</v>
      </c>
      <c r="AD42" s="26">
        <v>58</v>
      </c>
      <c r="AE42" s="22">
        <v>55</v>
      </c>
      <c r="AF42" s="25">
        <v>113</v>
      </c>
      <c r="AG42" s="27">
        <f t="shared" si="9"/>
        <v>556</v>
      </c>
      <c r="AH42" s="28">
        <f t="shared" si="10"/>
        <v>505</v>
      </c>
      <c r="AI42" s="29">
        <f t="shared" si="11"/>
        <v>1061</v>
      </c>
    </row>
    <row r="43" spans="2:35" x14ac:dyDescent="0.4">
      <c r="B43" s="20">
        <v>38</v>
      </c>
      <c r="C43" s="21">
        <v>305</v>
      </c>
      <c r="D43" s="22">
        <v>295</v>
      </c>
      <c r="E43" s="23">
        <v>600</v>
      </c>
      <c r="F43" s="24">
        <v>88</v>
      </c>
      <c r="G43" s="22">
        <v>76</v>
      </c>
      <c r="H43" s="25">
        <v>164</v>
      </c>
      <c r="I43" s="21">
        <f t="shared" si="6"/>
        <v>71</v>
      </c>
      <c r="J43" s="22">
        <f t="shared" si="7"/>
        <v>57</v>
      </c>
      <c r="K43" s="23">
        <f t="shared" si="8"/>
        <v>128</v>
      </c>
      <c r="L43" s="24">
        <v>99</v>
      </c>
      <c r="M43" s="22">
        <v>96</v>
      </c>
      <c r="N43" s="25">
        <v>195</v>
      </c>
      <c r="O43" s="21">
        <v>47</v>
      </c>
      <c r="P43" s="22">
        <v>66</v>
      </c>
      <c r="Q43" s="23">
        <v>113</v>
      </c>
      <c r="R43" s="26">
        <v>21</v>
      </c>
      <c r="S43" s="22">
        <v>17</v>
      </c>
      <c r="T43" s="25">
        <v>38</v>
      </c>
      <c r="U43" s="27">
        <v>12</v>
      </c>
      <c r="V43" s="22">
        <v>6</v>
      </c>
      <c r="W43" s="23">
        <v>18</v>
      </c>
      <c r="X43" s="26">
        <v>86</v>
      </c>
      <c r="Y43" s="22">
        <v>62</v>
      </c>
      <c r="Z43" s="25">
        <v>148</v>
      </c>
      <c r="AA43" s="27">
        <v>66</v>
      </c>
      <c r="AB43" s="22">
        <v>76</v>
      </c>
      <c r="AC43" s="23">
        <v>142</v>
      </c>
      <c r="AD43" s="26">
        <v>61</v>
      </c>
      <c r="AE43" s="22">
        <v>56</v>
      </c>
      <c r="AF43" s="25">
        <v>117</v>
      </c>
      <c r="AG43" s="27">
        <f t="shared" si="9"/>
        <v>551</v>
      </c>
      <c r="AH43" s="28">
        <f t="shared" si="10"/>
        <v>512</v>
      </c>
      <c r="AI43" s="29">
        <f t="shared" si="11"/>
        <v>1063</v>
      </c>
    </row>
    <row r="44" spans="2:35" x14ac:dyDescent="0.4">
      <c r="B44" s="20">
        <v>39</v>
      </c>
      <c r="C44" s="21">
        <v>296</v>
      </c>
      <c r="D44" s="22">
        <v>304</v>
      </c>
      <c r="E44" s="23">
        <v>600</v>
      </c>
      <c r="F44" s="24">
        <v>82</v>
      </c>
      <c r="G44" s="22">
        <v>85</v>
      </c>
      <c r="H44" s="25">
        <v>167</v>
      </c>
      <c r="I44" s="21">
        <f t="shared" si="6"/>
        <v>68</v>
      </c>
      <c r="J44" s="22">
        <f t="shared" si="7"/>
        <v>85</v>
      </c>
      <c r="K44" s="23">
        <f t="shared" si="8"/>
        <v>153</v>
      </c>
      <c r="L44" s="24">
        <v>83</v>
      </c>
      <c r="M44" s="22">
        <v>72</v>
      </c>
      <c r="N44" s="25">
        <v>155</v>
      </c>
      <c r="O44" s="21">
        <v>63</v>
      </c>
      <c r="P44" s="22">
        <v>62</v>
      </c>
      <c r="Q44" s="23">
        <v>125</v>
      </c>
      <c r="R44" s="26">
        <v>27</v>
      </c>
      <c r="S44" s="22">
        <v>19</v>
      </c>
      <c r="T44" s="25">
        <v>46</v>
      </c>
      <c r="U44" s="27">
        <v>9</v>
      </c>
      <c r="V44" s="22">
        <v>8</v>
      </c>
      <c r="W44" s="23">
        <v>17</v>
      </c>
      <c r="X44" s="26">
        <v>72</v>
      </c>
      <c r="Y44" s="22">
        <v>75</v>
      </c>
      <c r="Z44" s="25">
        <v>147</v>
      </c>
      <c r="AA44" s="27">
        <v>61</v>
      </c>
      <c r="AB44" s="22">
        <v>52</v>
      </c>
      <c r="AC44" s="23">
        <v>113</v>
      </c>
      <c r="AD44" s="26">
        <v>41</v>
      </c>
      <c r="AE44" s="22">
        <v>64</v>
      </c>
      <c r="AF44" s="25">
        <v>105</v>
      </c>
      <c r="AG44" s="27">
        <f t="shared" si="9"/>
        <v>506</v>
      </c>
      <c r="AH44" s="28">
        <f t="shared" si="10"/>
        <v>522</v>
      </c>
      <c r="AI44" s="29">
        <f t="shared" si="11"/>
        <v>1028</v>
      </c>
    </row>
    <row r="45" spans="2:35" x14ac:dyDescent="0.4">
      <c r="B45" s="30">
        <v>40</v>
      </c>
      <c r="C45" s="31">
        <v>301</v>
      </c>
      <c r="D45" s="32">
        <v>280</v>
      </c>
      <c r="E45" s="33">
        <v>581</v>
      </c>
      <c r="F45" s="34">
        <v>88</v>
      </c>
      <c r="G45" s="32">
        <v>87</v>
      </c>
      <c r="H45" s="35">
        <v>175</v>
      </c>
      <c r="I45" s="31">
        <f t="shared" si="6"/>
        <v>84</v>
      </c>
      <c r="J45" s="32">
        <f t="shared" si="7"/>
        <v>63</v>
      </c>
      <c r="K45" s="33">
        <f t="shared" si="8"/>
        <v>147</v>
      </c>
      <c r="L45" s="34">
        <v>65</v>
      </c>
      <c r="M45" s="32">
        <v>73</v>
      </c>
      <c r="N45" s="35">
        <v>138</v>
      </c>
      <c r="O45" s="31">
        <v>64</v>
      </c>
      <c r="P45" s="32">
        <v>57</v>
      </c>
      <c r="Q45" s="33">
        <v>121</v>
      </c>
      <c r="R45" s="36">
        <v>26</v>
      </c>
      <c r="S45" s="37">
        <v>13</v>
      </c>
      <c r="T45" s="38">
        <v>39</v>
      </c>
      <c r="U45" s="39">
        <v>6</v>
      </c>
      <c r="V45" s="37">
        <v>9</v>
      </c>
      <c r="W45" s="40">
        <v>15</v>
      </c>
      <c r="X45" s="36">
        <v>76</v>
      </c>
      <c r="Y45" s="37">
        <v>78</v>
      </c>
      <c r="Z45" s="38">
        <v>154</v>
      </c>
      <c r="AA45" s="39">
        <v>48</v>
      </c>
      <c r="AB45" s="37">
        <v>50</v>
      </c>
      <c r="AC45" s="40">
        <v>98</v>
      </c>
      <c r="AD45" s="36">
        <v>50</v>
      </c>
      <c r="AE45" s="37">
        <v>61</v>
      </c>
      <c r="AF45" s="38">
        <v>111</v>
      </c>
      <c r="AG45" s="41">
        <f t="shared" si="9"/>
        <v>507</v>
      </c>
      <c r="AH45" s="42">
        <f t="shared" si="10"/>
        <v>491</v>
      </c>
      <c r="AI45" s="43">
        <f t="shared" si="11"/>
        <v>998</v>
      </c>
    </row>
    <row r="46" spans="2:35" x14ac:dyDescent="0.4">
      <c r="B46" s="20">
        <v>41</v>
      </c>
      <c r="C46" s="21">
        <v>320</v>
      </c>
      <c r="D46" s="22">
        <v>312</v>
      </c>
      <c r="E46" s="23">
        <v>632</v>
      </c>
      <c r="F46" s="24">
        <v>87</v>
      </c>
      <c r="G46" s="22">
        <v>76</v>
      </c>
      <c r="H46" s="25">
        <v>163</v>
      </c>
      <c r="I46" s="21">
        <f t="shared" si="6"/>
        <v>86</v>
      </c>
      <c r="J46" s="22">
        <f t="shared" si="7"/>
        <v>89</v>
      </c>
      <c r="K46" s="23">
        <f t="shared" si="8"/>
        <v>175</v>
      </c>
      <c r="L46" s="24">
        <v>64</v>
      </c>
      <c r="M46" s="22">
        <v>84</v>
      </c>
      <c r="N46" s="25">
        <v>148</v>
      </c>
      <c r="O46" s="21">
        <v>83</v>
      </c>
      <c r="P46" s="22">
        <v>63</v>
      </c>
      <c r="Q46" s="23">
        <v>146</v>
      </c>
      <c r="R46" s="26">
        <v>19</v>
      </c>
      <c r="S46" s="22">
        <v>21</v>
      </c>
      <c r="T46" s="25">
        <v>40</v>
      </c>
      <c r="U46" s="27">
        <v>7</v>
      </c>
      <c r="V46" s="22">
        <v>10</v>
      </c>
      <c r="W46" s="23">
        <v>17</v>
      </c>
      <c r="X46" s="26">
        <v>74</v>
      </c>
      <c r="Y46" s="22">
        <v>62</v>
      </c>
      <c r="Z46" s="25">
        <v>136</v>
      </c>
      <c r="AA46" s="27">
        <v>68</v>
      </c>
      <c r="AB46" s="22">
        <v>61</v>
      </c>
      <c r="AC46" s="23">
        <v>129</v>
      </c>
      <c r="AD46" s="26">
        <v>55</v>
      </c>
      <c r="AE46" s="22">
        <v>56</v>
      </c>
      <c r="AF46" s="25">
        <v>111</v>
      </c>
      <c r="AG46" s="27">
        <f t="shared" si="9"/>
        <v>543</v>
      </c>
      <c r="AH46" s="28">
        <f t="shared" si="10"/>
        <v>522</v>
      </c>
      <c r="AI46" s="29">
        <f t="shared" si="11"/>
        <v>1065</v>
      </c>
    </row>
    <row r="47" spans="2:35" x14ac:dyDescent="0.4">
      <c r="B47" s="20">
        <v>42</v>
      </c>
      <c r="C47" s="21">
        <v>303</v>
      </c>
      <c r="D47" s="22">
        <v>304</v>
      </c>
      <c r="E47" s="23">
        <v>607</v>
      </c>
      <c r="F47" s="24">
        <v>93</v>
      </c>
      <c r="G47" s="22">
        <v>94</v>
      </c>
      <c r="H47" s="25">
        <v>187</v>
      </c>
      <c r="I47" s="21">
        <f t="shared" si="6"/>
        <v>71</v>
      </c>
      <c r="J47" s="22">
        <f t="shared" si="7"/>
        <v>81</v>
      </c>
      <c r="K47" s="23">
        <f t="shared" si="8"/>
        <v>152</v>
      </c>
      <c r="L47" s="24">
        <v>81</v>
      </c>
      <c r="M47" s="22">
        <v>70</v>
      </c>
      <c r="N47" s="25">
        <v>151</v>
      </c>
      <c r="O47" s="21">
        <v>58</v>
      </c>
      <c r="P47" s="22">
        <v>59</v>
      </c>
      <c r="Q47" s="23">
        <v>117</v>
      </c>
      <c r="R47" s="26">
        <v>27</v>
      </c>
      <c r="S47" s="22">
        <v>23</v>
      </c>
      <c r="T47" s="25">
        <v>50</v>
      </c>
      <c r="U47" s="27">
        <v>8</v>
      </c>
      <c r="V47" s="22">
        <v>8</v>
      </c>
      <c r="W47" s="23">
        <v>16</v>
      </c>
      <c r="X47" s="26">
        <v>69</v>
      </c>
      <c r="Y47" s="22">
        <v>75</v>
      </c>
      <c r="Z47" s="25">
        <v>144</v>
      </c>
      <c r="AA47" s="27">
        <v>66</v>
      </c>
      <c r="AB47" s="22">
        <v>71</v>
      </c>
      <c r="AC47" s="23">
        <v>137</v>
      </c>
      <c r="AD47" s="26">
        <v>70</v>
      </c>
      <c r="AE47" s="22">
        <v>58</v>
      </c>
      <c r="AF47" s="25">
        <v>128</v>
      </c>
      <c r="AG47" s="27">
        <f t="shared" si="9"/>
        <v>543</v>
      </c>
      <c r="AH47" s="28">
        <f t="shared" si="10"/>
        <v>539</v>
      </c>
      <c r="AI47" s="29">
        <f t="shared" si="11"/>
        <v>1082</v>
      </c>
    </row>
    <row r="48" spans="2:35" x14ac:dyDescent="0.4">
      <c r="B48" s="20">
        <v>43</v>
      </c>
      <c r="C48" s="21">
        <v>238</v>
      </c>
      <c r="D48" s="22">
        <v>237</v>
      </c>
      <c r="E48" s="23">
        <v>475</v>
      </c>
      <c r="F48" s="24">
        <v>61</v>
      </c>
      <c r="G48" s="22">
        <v>59</v>
      </c>
      <c r="H48" s="25">
        <v>120</v>
      </c>
      <c r="I48" s="21">
        <f t="shared" si="6"/>
        <v>74</v>
      </c>
      <c r="J48" s="22">
        <f t="shared" si="7"/>
        <v>78</v>
      </c>
      <c r="K48" s="23">
        <f t="shared" si="8"/>
        <v>152</v>
      </c>
      <c r="L48" s="24">
        <v>50</v>
      </c>
      <c r="M48" s="22">
        <v>55</v>
      </c>
      <c r="N48" s="25">
        <v>105</v>
      </c>
      <c r="O48" s="21">
        <v>53</v>
      </c>
      <c r="P48" s="22">
        <v>45</v>
      </c>
      <c r="Q48" s="23">
        <v>98</v>
      </c>
      <c r="R48" s="26">
        <v>9</v>
      </c>
      <c r="S48" s="22">
        <v>21</v>
      </c>
      <c r="T48" s="25">
        <v>30</v>
      </c>
      <c r="U48" s="27">
        <v>11</v>
      </c>
      <c r="V48" s="22">
        <v>3</v>
      </c>
      <c r="W48" s="23">
        <v>14</v>
      </c>
      <c r="X48" s="26">
        <v>55</v>
      </c>
      <c r="Y48" s="22">
        <v>61</v>
      </c>
      <c r="Z48" s="25">
        <v>116</v>
      </c>
      <c r="AA48" s="27">
        <v>41</v>
      </c>
      <c r="AB48" s="22">
        <v>48</v>
      </c>
      <c r="AC48" s="23">
        <v>89</v>
      </c>
      <c r="AD48" s="26">
        <v>47</v>
      </c>
      <c r="AE48" s="22">
        <v>48</v>
      </c>
      <c r="AF48" s="25">
        <v>95</v>
      </c>
      <c r="AG48" s="27">
        <f t="shared" si="9"/>
        <v>401</v>
      </c>
      <c r="AH48" s="28">
        <f t="shared" si="10"/>
        <v>418</v>
      </c>
      <c r="AI48" s="29">
        <f t="shared" si="11"/>
        <v>819</v>
      </c>
    </row>
    <row r="49" spans="2:35" x14ac:dyDescent="0.4">
      <c r="B49" s="20">
        <v>44</v>
      </c>
      <c r="C49" s="21">
        <v>254</v>
      </c>
      <c r="D49" s="22">
        <v>261</v>
      </c>
      <c r="E49" s="23">
        <v>515</v>
      </c>
      <c r="F49" s="24">
        <v>89</v>
      </c>
      <c r="G49" s="22">
        <v>83</v>
      </c>
      <c r="H49" s="25">
        <v>172</v>
      </c>
      <c r="I49" s="21">
        <f t="shared" si="6"/>
        <v>64</v>
      </c>
      <c r="J49" s="22">
        <f t="shared" si="7"/>
        <v>69</v>
      </c>
      <c r="K49" s="23">
        <f t="shared" si="8"/>
        <v>133</v>
      </c>
      <c r="L49" s="24">
        <v>49</v>
      </c>
      <c r="M49" s="22">
        <v>64</v>
      </c>
      <c r="N49" s="25">
        <v>113</v>
      </c>
      <c r="O49" s="21">
        <v>52</v>
      </c>
      <c r="P49" s="22">
        <v>45</v>
      </c>
      <c r="Q49" s="23">
        <v>97</v>
      </c>
      <c r="R49" s="26">
        <v>18</v>
      </c>
      <c r="S49" s="22">
        <v>15</v>
      </c>
      <c r="T49" s="25">
        <v>33</v>
      </c>
      <c r="U49" s="27">
        <v>7</v>
      </c>
      <c r="V49" s="22">
        <v>15</v>
      </c>
      <c r="W49" s="23">
        <v>22</v>
      </c>
      <c r="X49" s="26">
        <v>75</v>
      </c>
      <c r="Y49" s="22">
        <v>66</v>
      </c>
      <c r="Z49" s="25">
        <v>141</v>
      </c>
      <c r="AA49" s="27">
        <v>62</v>
      </c>
      <c r="AB49" s="22">
        <v>65</v>
      </c>
      <c r="AC49" s="23">
        <v>127</v>
      </c>
      <c r="AD49" s="26">
        <v>53</v>
      </c>
      <c r="AE49" s="22">
        <v>55</v>
      </c>
      <c r="AF49" s="25">
        <v>108</v>
      </c>
      <c r="AG49" s="27">
        <f t="shared" si="9"/>
        <v>469</v>
      </c>
      <c r="AH49" s="28">
        <f t="shared" si="10"/>
        <v>477</v>
      </c>
      <c r="AI49" s="29">
        <f t="shared" si="11"/>
        <v>946</v>
      </c>
    </row>
    <row r="50" spans="2:35" x14ac:dyDescent="0.4">
      <c r="B50" s="30">
        <v>45</v>
      </c>
      <c r="C50" s="31">
        <v>296</v>
      </c>
      <c r="D50" s="32">
        <v>285</v>
      </c>
      <c r="E50" s="33">
        <v>581</v>
      </c>
      <c r="F50" s="34">
        <v>73</v>
      </c>
      <c r="G50" s="32">
        <v>86</v>
      </c>
      <c r="H50" s="35">
        <v>159</v>
      </c>
      <c r="I50" s="31">
        <f t="shared" si="6"/>
        <v>83</v>
      </c>
      <c r="J50" s="32">
        <f t="shared" si="7"/>
        <v>74</v>
      </c>
      <c r="K50" s="33">
        <f t="shared" si="8"/>
        <v>157</v>
      </c>
      <c r="L50" s="34">
        <v>81</v>
      </c>
      <c r="M50" s="32">
        <v>69</v>
      </c>
      <c r="N50" s="35">
        <v>150</v>
      </c>
      <c r="O50" s="31">
        <v>59</v>
      </c>
      <c r="P50" s="32">
        <v>56</v>
      </c>
      <c r="Q50" s="33">
        <v>115</v>
      </c>
      <c r="R50" s="36">
        <v>17</v>
      </c>
      <c r="S50" s="37">
        <v>22</v>
      </c>
      <c r="T50" s="38">
        <v>39</v>
      </c>
      <c r="U50" s="39">
        <v>11</v>
      </c>
      <c r="V50" s="37">
        <v>10</v>
      </c>
      <c r="W50" s="40">
        <v>21</v>
      </c>
      <c r="X50" s="36">
        <v>79</v>
      </c>
      <c r="Y50" s="37">
        <v>70</v>
      </c>
      <c r="Z50" s="38">
        <v>149</v>
      </c>
      <c r="AA50" s="39">
        <v>82</v>
      </c>
      <c r="AB50" s="37">
        <v>65</v>
      </c>
      <c r="AC50" s="40">
        <v>147</v>
      </c>
      <c r="AD50" s="36">
        <v>65</v>
      </c>
      <c r="AE50" s="37">
        <v>47</v>
      </c>
      <c r="AF50" s="38">
        <v>112</v>
      </c>
      <c r="AG50" s="41">
        <f t="shared" si="9"/>
        <v>550</v>
      </c>
      <c r="AH50" s="42">
        <f t="shared" si="10"/>
        <v>499</v>
      </c>
      <c r="AI50" s="43">
        <f t="shared" si="11"/>
        <v>1049</v>
      </c>
    </row>
    <row r="51" spans="2:35" x14ac:dyDescent="0.4">
      <c r="B51" s="20">
        <v>46</v>
      </c>
      <c r="C51" s="21">
        <v>248</v>
      </c>
      <c r="D51" s="22">
        <v>257</v>
      </c>
      <c r="E51" s="23">
        <v>505</v>
      </c>
      <c r="F51" s="24">
        <v>59</v>
      </c>
      <c r="G51" s="22">
        <v>88</v>
      </c>
      <c r="H51" s="25">
        <v>147</v>
      </c>
      <c r="I51" s="21">
        <f t="shared" si="6"/>
        <v>66</v>
      </c>
      <c r="J51" s="22">
        <f t="shared" si="7"/>
        <v>61</v>
      </c>
      <c r="K51" s="23">
        <f t="shared" si="8"/>
        <v>127</v>
      </c>
      <c r="L51" s="24">
        <v>70</v>
      </c>
      <c r="M51" s="22">
        <v>59</v>
      </c>
      <c r="N51" s="25">
        <v>129</v>
      </c>
      <c r="O51" s="21">
        <v>53</v>
      </c>
      <c r="P51" s="22">
        <v>49</v>
      </c>
      <c r="Q51" s="23">
        <v>102</v>
      </c>
      <c r="R51" s="26">
        <v>28</v>
      </c>
      <c r="S51" s="22">
        <v>25</v>
      </c>
      <c r="T51" s="25">
        <v>53</v>
      </c>
      <c r="U51" s="27">
        <v>9</v>
      </c>
      <c r="V51" s="22">
        <v>11</v>
      </c>
      <c r="W51" s="23">
        <v>20</v>
      </c>
      <c r="X51" s="26">
        <v>59</v>
      </c>
      <c r="Y51" s="22">
        <v>64</v>
      </c>
      <c r="Z51" s="25">
        <v>123</v>
      </c>
      <c r="AA51" s="27">
        <v>55</v>
      </c>
      <c r="AB51" s="22">
        <v>59</v>
      </c>
      <c r="AC51" s="23">
        <v>114</v>
      </c>
      <c r="AD51" s="26">
        <v>52</v>
      </c>
      <c r="AE51" s="22">
        <v>52</v>
      </c>
      <c r="AF51" s="25">
        <v>104</v>
      </c>
      <c r="AG51" s="27">
        <f t="shared" si="9"/>
        <v>451</v>
      </c>
      <c r="AH51" s="28">
        <f t="shared" si="10"/>
        <v>468</v>
      </c>
      <c r="AI51" s="29">
        <f t="shared" si="11"/>
        <v>919</v>
      </c>
    </row>
    <row r="52" spans="2:35" x14ac:dyDescent="0.4">
      <c r="B52" s="20">
        <v>47</v>
      </c>
      <c r="C52" s="21">
        <v>239</v>
      </c>
      <c r="D52" s="22">
        <v>260</v>
      </c>
      <c r="E52" s="23">
        <v>499</v>
      </c>
      <c r="F52" s="24">
        <v>63</v>
      </c>
      <c r="G52" s="22">
        <v>67</v>
      </c>
      <c r="H52" s="25">
        <v>130</v>
      </c>
      <c r="I52" s="21">
        <f t="shared" si="6"/>
        <v>64</v>
      </c>
      <c r="J52" s="22">
        <f t="shared" si="7"/>
        <v>60</v>
      </c>
      <c r="K52" s="23">
        <f t="shared" si="8"/>
        <v>124</v>
      </c>
      <c r="L52" s="24">
        <v>55</v>
      </c>
      <c r="M52" s="22">
        <v>71</v>
      </c>
      <c r="N52" s="25">
        <v>126</v>
      </c>
      <c r="O52" s="21">
        <v>57</v>
      </c>
      <c r="P52" s="22">
        <v>62</v>
      </c>
      <c r="Q52" s="23">
        <v>119</v>
      </c>
      <c r="R52" s="26">
        <v>28</v>
      </c>
      <c r="S52" s="22">
        <v>21</v>
      </c>
      <c r="T52" s="25">
        <v>49</v>
      </c>
      <c r="U52" s="27">
        <v>18</v>
      </c>
      <c r="V52" s="22">
        <v>6</v>
      </c>
      <c r="W52" s="23">
        <v>24</v>
      </c>
      <c r="X52" s="26">
        <v>66</v>
      </c>
      <c r="Y52" s="22">
        <v>65</v>
      </c>
      <c r="Z52" s="25">
        <v>131</v>
      </c>
      <c r="AA52" s="27">
        <v>87</v>
      </c>
      <c r="AB52" s="22">
        <v>59</v>
      </c>
      <c r="AC52" s="23">
        <v>146</v>
      </c>
      <c r="AD52" s="26">
        <v>77</v>
      </c>
      <c r="AE52" s="22">
        <v>49</v>
      </c>
      <c r="AF52" s="25">
        <v>126</v>
      </c>
      <c r="AG52" s="27">
        <f t="shared" si="9"/>
        <v>515</v>
      </c>
      <c r="AH52" s="28">
        <f t="shared" si="10"/>
        <v>460</v>
      </c>
      <c r="AI52" s="29">
        <f t="shared" si="11"/>
        <v>975</v>
      </c>
    </row>
    <row r="53" spans="2:35" x14ac:dyDescent="0.4">
      <c r="B53" s="20">
        <v>48</v>
      </c>
      <c r="C53" s="21">
        <v>306</v>
      </c>
      <c r="D53" s="22">
        <v>282</v>
      </c>
      <c r="E53" s="23">
        <v>588</v>
      </c>
      <c r="F53" s="24">
        <v>93</v>
      </c>
      <c r="G53" s="22">
        <v>83</v>
      </c>
      <c r="H53" s="25">
        <v>176</v>
      </c>
      <c r="I53" s="21">
        <f t="shared" si="6"/>
        <v>70</v>
      </c>
      <c r="J53" s="22">
        <f t="shared" si="7"/>
        <v>77</v>
      </c>
      <c r="K53" s="23">
        <f t="shared" si="8"/>
        <v>147</v>
      </c>
      <c r="L53" s="24">
        <v>82</v>
      </c>
      <c r="M53" s="22">
        <v>73</v>
      </c>
      <c r="N53" s="25">
        <v>155</v>
      </c>
      <c r="O53" s="21">
        <v>61</v>
      </c>
      <c r="P53" s="22">
        <v>49</v>
      </c>
      <c r="Q53" s="23">
        <v>110</v>
      </c>
      <c r="R53" s="26">
        <v>25</v>
      </c>
      <c r="S53" s="22">
        <v>14</v>
      </c>
      <c r="T53" s="25">
        <v>39</v>
      </c>
      <c r="U53" s="27">
        <v>17</v>
      </c>
      <c r="V53" s="22">
        <v>14</v>
      </c>
      <c r="W53" s="23">
        <v>31</v>
      </c>
      <c r="X53" s="26">
        <v>76</v>
      </c>
      <c r="Y53" s="22">
        <v>63</v>
      </c>
      <c r="Z53" s="25">
        <v>139</v>
      </c>
      <c r="AA53" s="27">
        <v>61</v>
      </c>
      <c r="AB53" s="22">
        <v>67</v>
      </c>
      <c r="AC53" s="23">
        <v>128</v>
      </c>
      <c r="AD53" s="26">
        <v>68</v>
      </c>
      <c r="AE53" s="22">
        <v>83</v>
      </c>
      <c r="AF53" s="25">
        <v>151</v>
      </c>
      <c r="AG53" s="27">
        <f t="shared" si="9"/>
        <v>553</v>
      </c>
      <c r="AH53" s="28">
        <f t="shared" si="10"/>
        <v>523</v>
      </c>
      <c r="AI53" s="29">
        <f t="shared" si="11"/>
        <v>1076</v>
      </c>
    </row>
    <row r="54" spans="2:35" x14ac:dyDescent="0.4">
      <c r="B54" s="20">
        <v>49</v>
      </c>
      <c r="C54" s="21">
        <v>266</v>
      </c>
      <c r="D54" s="22">
        <v>296</v>
      </c>
      <c r="E54" s="23">
        <v>562</v>
      </c>
      <c r="F54" s="24">
        <v>79</v>
      </c>
      <c r="G54" s="22">
        <v>71</v>
      </c>
      <c r="H54" s="25">
        <v>150</v>
      </c>
      <c r="I54" s="21">
        <f t="shared" si="6"/>
        <v>74</v>
      </c>
      <c r="J54" s="22">
        <f t="shared" si="7"/>
        <v>81</v>
      </c>
      <c r="K54" s="23">
        <f t="shared" si="8"/>
        <v>155</v>
      </c>
      <c r="L54" s="24">
        <v>57</v>
      </c>
      <c r="M54" s="22">
        <v>83</v>
      </c>
      <c r="N54" s="25">
        <v>140</v>
      </c>
      <c r="O54" s="21">
        <v>56</v>
      </c>
      <c r="P54" s="22">
        <v>61</v>
      </c>
      <c r="Q54" s="23">
        <v>117</v>
      </c>
      <c r="R54" s="26">
        <v>14</v>
      </c>
      <c r="S54" s="22">
        <v>12</v>
      </c>
      <c r="T54" s="25">
        <v>26</v>
      </c>
      <c r="U54" s="27">
        <v>17</v>
      </c>
      <c r="V54" s="22">
        <v>11</v>
      </c>
      <c r="W54" s="23">
        <v>28</v>
      </c>
      <c r="X54" s="26">
        <v>70</v>
      </c>
      <c r="Y54" s="22">
        <v>84</v>
      </c>
      <c r="Z54" s="25">
        <v>154</v>
      </c>
      <c r="AA54" s="27">
        <v>74</v>
      </c>
      <c r="AB54" s="22">
        <v>72</v>
      </c>
      <c r="AC54" s="23">
        <v>146</v>
      </c>
      <c r="AD54" s="26">
        <v>51</v>
      </c>
      <c r="AE54" s="22">
        <v>61</v>
      </c>
      <c r="AF54" s="25">
        <v>112</v>
      </c>
      <c r="AG54" s="27">
        <f t="shared" si="9"/>
        <v>492</v>
      </c>
      <c r="AH54" s="28">
        <f t="shared" si="10"/>
        <v>536</v>
      </c>
      <c r="AI54" s="29">
        <f t="shared" si="11"/>
        <v>1028</v>
      </c>
    </row>
    <row r="55" spans="2:35" x14ac:dyDescent="0.4">
      <c r="B55" s="30">
        <v>50</v>
      </c>
      <c r="C55" s="31">
        <v>300</v>
      </c>
      <c r="D55" s="32">
        <v>283</v>
      </c>
      <c r="E55" s="33">
        <v>583</v>
      </c>
      <c r="F55" s="34">
        <v>85</v>
      </c>
      <c r="G55" s="32">
        <v>85</v>
      </c>
      <c r="H55" s="35">
        <v>170</v>
      </c>
      <c r="I55" s="31">
        <f t="shared" si="6"/>
        <v>90</v>
      </c>
      <c r="J55" s="32">
        <f t="shared" si="7"/>
        <v>69</v>
      </c>
      <c r="K55" s="33">
        <f t="shared" si="8"/>
        <v>159</v>
      </c>
      <c r="L55" s="34">
        <v>74</v>
      </c>
      <c r="M55" s="32">
        <v>66</v>
      </c>
      <c r="N55" s="35">
        <v>140</v>
      </c>
      <c r="O55" s="31">
        <v>51</v>
      </c>
      <c r="P55" s="32">
        <v>63</v>
      </c>
      <c r="Q55" s="33">
        <v>114</v>
      </c>
      <c r="R55" s="36">
        <v>15</v>
      </c>
      <c r="S55" s="37">
        <v>19</v>
      </c>
      <c r="T55" s="38">
        <v>34</v>
      </c>
      <c r="U55" s="39">
        <v>10</v>
      </c>
      <c r="V55" s="37">
        <v>14</v>
      </c>
      <c r="W55" s="40">
        <v>24</v>
      </c>
      <c r="X55" s="36">
        <v>61</v>
      </c>
      <c r="Y55" s="37">
        <v>62</v>
      </c>
      <c r="Z55" s="38">
        <v>123</v>
      </c>
      <c r="AA55" s="39">
        <v>82</v>
      </c>
      <c r="AB55" s="37">
        <v>63</v>
      </c>
      <c r="AC55" s="40">
        <v>145</v>
      </c>
      <c r="AD55" s="36">
        <v>65</v>
      </c>
      <c r="AE55" s="37">
        <v>69</v>
      </c>
      <c r="AF55" s="38">
        <v>134</v>
      </c>
      <c r="AG55" s="41">
        <f t="shared" si="9"/>
        <v>533</v>
      </c>
      <c r="AH55" s="42">
        <f t="shared" si="10"/>
        <v>510</v>
      </c>
      <c r="AI55" s="43">
        <f t="shared" si="11"/>
        <v>1043</v>
      </c>
    </row>
    <row r="56" spans="2:35" x14ac:dyDescent="0.4">
      <c r="B56" s="20">
        <v>51</v>
      </c>
      <c r="C56" s="21">
        <v>289</v>
      </c>
      <c r="D56" s="22">
        <v>317</v>
      </c>
      <c r="E56" s="23">
        <v>606</v>
      </c>
      <c r="F56" s="24">
        <v>74</v>
      </c>
      <c r="G56" s="22">
        <v>74</v>
      </c>
      <c r="H56" s="25">
        <v>148</v>
      </c>
      <c r="I56" s="21">
        <f t="shared" si="6"/>
        <v>77</v>
      </c>
      <c r="J56" s="22">
        <f t="shared" si="7"/>
        <v>81</v>
      </c>
      <c r="K56" s="23">
        <f t="shared" si="8"/>
        <v>158</v>
      </c>
      <c r="L56" s="24">
        <v>78</v>
      </c>
      <c r="M56" s="22">
        <v>92</v>
      </c>
      <c r="N56" s="25">
        <v>170</v>
      </c>
      <c r="O56" s="21">
        <v>60</v>
      </c>
      <c r="P56" s="22">
        <v>70</v>
      </c>
      <c r="Q56" s="23">
        <v>130</v>
      </c>
      <c r="R56" s="26">
        <v>18</v>
      </c>
      <c r="S56" s="22">
        <v>27</v>
      </c>
      <c r="T56" s="25">
        <v>45</v>
      </c>
      <c r="U56" s="27">
        <v>16</v>
      </c>
      <c r="V56" s="22">
        <v>7</v>
      </c>
      <c r="W56" s="23">
        <v>23</v>
      </c>
      <c r="X56" s="26">
        <v>93</v>
      </c>
      <c r="Y56" s="22">
        <v>67</v>
      </c>
      <c r="Z56" s="25">
        <v>160</v>
      </c>
      <c r="AA56" s="27">
        <v>89</v>
      </c>
      <c r="AB56" s="22">
        <v>63</v>
      </c>
      <c r="AC56" s="23">
        <v>152</v>
      </c>
      <c r="AD56" s="26">
        <v>65</v>
      </c>
      <c r="AE56" s="22">
        <v>67</v>
      </c>
      <c r="AF56" s="25">
        <v>132</v>
      </c>
      <c r="AG56" s="27">
        <f t="shared" si="9"/>
        <v>570</v>
      </c>
      <c r="AH56" s="28">
        <f t="shared" si="10"/>
        <v>548</v>
      </c>
      <c r="AI56" s="29">
        <f t="shared" si="11"/>
        <v>1118</v>
      </c>
    </row>
    <row r="57" spans="2:35" x14ac:dyDescent="0.4">
      <c r="B57" s="20">
        <v>52</v>
      </c>
      <c r="C57" s="21">
        <v>286</v>
      </c>
      <c r="D57" s="22">
        <v>248</v>
      </c>
      <c r="E57" s="23">
        <v>534</v>
      </c>
      <c r="F57" s="24">
        <v>84</v>
      </c>
      <c r="G57" s="22">
        <v>70</v>
      </c>
      <c r="H57" s="25">
        <v>154</v>
      </c>
      <c r="I57" s="21">
        <f t="shared" si="6"/>
        <v>66</v>
      </c>
      <c r="J57" s="22">
        <f t="shared" si="7"/>
        <v>67</v>
      </c>
      <c r="K57" s="23">
        <f t="shared" si="8"/>
        <v>133</v>
      </c>
      <c r="L57" s="24">
        <v>76</v>
      </c>
      <c r="M57" s="22">
        <v>61</v>
      </c>
      <c r="N57" s="25">
        <v>137</v>
      </c>
      <c r="O57" s="21">
        <v>60</v>
      </c>
      <c r="P57" s="22">
        <v>50</v>
      </c>
      <c r="Q57" s="23">
        <v>110</v>
      </c>
      <c r="R57" s="26">
        <v>19</v>
      </c>
      <c r="S57" s="22">
        <v>15</v>
      </c>
      <c r="T57" s="25">
        <v>34</v>
      </c>
      <c r="U57" s="27">
        <v>18</v>
      </c>
      <c r="V57" s="22">
        <v>16</v>
      </c>
      <c r="W57" s="23">
        <v>34</v>
      </c>
      <c r="X57" s="26">
        <v>88</v>
      </c>
      <c r="Y57" s="22">
        <v>81</v>
      </c>
      <c r="Z57" s="25">
        <v>169</v>
      </c>
      <c r="AA57" s="27">
        <v>89</v>
      </c>
      <c r="AB57" s="22">
        <v>72</v>
      </c>
      <c r="AC57" s="23">
        <v>161</v>
      </c>
      <c r="AD57" s="26">
        <v>70</v>
      </c>
      <c r="AE57" s="22">
        <v>74</v>
      </c>
      <c r="AF57" s="25">
        <v>144</v>
      </c>
      <c r="AG57" s="27">
        <f t="shared" si="9"/>
        <v>570</v>
      </c>
      <c r="AH57" s="28">
        <f t="shared" si="10"/>
        <v>506</v>
      </c>
      <c r="AI57" s="29">
        <f t="shared" si="11"/>
        <v>1076</v>
      </c>
    </row>
    <row r="58" spans="2:35" x14ac:dyDescent="0.4">
      <c r="B58" s="20">
        <v>53</v>
      </c>
      <c r="C58" s="21">
        <v>274</v>
      </c>
      <c r="D58" s="22">
        <v>288</v>
      </c>
      <c r="E58" s="23">
        <v>562</v>
      </c>
      <c r="F58" s="24">
        <v>76</v>
      </c>
      <c r="G58" s="22">
        <v>75</v>
      </c>
      <c r="H58" s="25">
        <v>151</v>
      </c>
      <c r="I58" s="21">
        <f t="shared" si="6"/>
        <v>78</v>
      </c>
      <c r="J58" s="22">
        <f t="shared" si="7"/>
        <v>68</v>
      </c>
      <c r="K58" s="23">
        <f t="shared" si="8"/>
        <v>146</v>
      </c>
      <c r="L58" s="24">
        <v>75</v>
      </c>
      <c r="M58" s="22">
        <v>79</v>
      </c>
      <c r="N58" s="25">
        <v>154</v>
      </c>
      <c r="O58" s="21">
        <v>45</v>
      </c>
      <c r="P58" s="22">
        <v>66</v>
      </c>
      <c r="Q58" s="23">
        <v>111</v>
      </c>
      <c r="R58" s="26">
        <v>17</v>
      </c>
      <c r="S58" s="22">
        <v>22</v>
      </c>
      <c r="T58" s="25">
        <v>39</v>
      </c>
      <c r="U58" s="27">
        <v>13</v>
      </c>
      <c r="V58" s="22">
        <v>15</v>
      </c>
      <c r="W58" s="23">
        <v>28</v>
      </c>
      <c r="X58" s="26">
        <v>71</v>
      </c>
      <c r="Y58" s="22">
        <v>67</v>
      </c>
      <c r="Z58" s="25">
        <v>138</v>
      </c>
      <c r="AA58" s="27">
        <v>82</v>
      </c>
      <c r="AB58" s="22">
        <v>71</v>
      </c>
      <c r="AC58" s="23">
        <v>153</v>
      </c>
      <c r="AD58" s="26">
        <v>80</v>
      </c>
      <c r="AE58" s="22">
        <v>71</v>
      </c>
      <c r="AF58" s="25">
        <v>151</v>
      </c>
      <c r="AG58" s="27">
        <f t="shared" si="9"/>
        <v>537</v>
      </c>
      <c r="AH58" s="28">
        <f t="shared" si="10"/>
        <v>534</v>
      </c>
      <c r="AI58" s="29">
        <f t="shared" si="11"/>
        <v>1071</v>
      </c>
    </row>
    <row r="59" spans="2:35" x14ac:dyDescent="0.4">
      <c r="B59" s="20">
        <v>54</v>
      </c>
      <c r="C59" s="21">
        <v>324</v>
      </c>
      <c r="D59" s="22">
        <v>291</v>
      </c>
      <c r="E59" s="23">
        <v>615</v>
      </c>
      <c r="F59" s="24">
        <v>69</v>
      </c>
      <c r="G59" s="22">
        <v>78</v>
      </c>
      <c r="H59" s="25">
        <v>147</v>
      </c>
      <c r="I59" s="21">
        <f t="shared" si="6"/>
        <v>87</v>
      </c>
      <c r="J59" s="22">
        <f t="shared" si="7"/>
        <v>77</v>
      </c>
      <c r="K59" s="23">
        <f t="shared" si="8"/>
        <v>164</v>
      </c>
      <c r="L59" s="24">
        <v>96</v>
      </c>
      <c r="M59" s="22">
        <v>74</v>
      </c>
      <c r="N59" s="25">
        <v>170</v>
      </c>
      <c r="O59" s="21">
        <v>72</v>
      </c>
      <c r="P59" s="22">
        <v>62</v>
      </c>
      <c r="Q59" s="23">
        <v>134</v>
      </c>
      <c r="R59" s="26">
        <v>25</v>
      </c>
      <c r="S59" s="22">
        <v>16</v>
      </c>
      <c r="T59" s="25">
        <v>41</v>
      </c>
      <c r="U59" s="27">
        <v>20</v>
      </c>
      <c r="V59" s="22">
        <v>20</v>
      </c>
      <c r="W59" s="23">
        <v>40</v>
      </c>
      <c r="X59" s="26">
        <v>85</v>
      </c>
      <c r="Y59" s="22">
        <v>78</v>
      </c>
      <c r="Z59" s="25">
        <v>163</v>
      </c>
      <c r="AA59" s="27">
        <v>91</v>
      </c>
      <c r="AB59" s="22">
        <v>81</v>
      </c>
      <c r="AC59" s="23">
        <v>172</v>
      </c>
      <c r="AD59" s="26">
        <v>77</v>
      </c>
      <c r="AE59" s="22">
        <v>86</v>
      </c>
      <c r="AF59" s="25">
        <v>163</v>
      </c>
      <c r="AG59" s="27">
        <f t="shared" si="9"/>
        <v>622</v>
      </c>
      <c r="AH59" s="28">
        <f t="shared" si="10"/>
        <v>572</v>
      </c>
      <c r="AI59" s="29">
        <f t="shared" si="11"/>
        <v>1194</v>
      </c>
    </row>
    <row r="60" spans="2:35" x14ac:dyDescent="0.4">
      <c r="B60" s="30">
        <v>55</v>
      </c>
      <c r="C60" s="31">
        <v>341</v>
      </c>
      <c r="D60" s="32">
        <v>336</v>
      </c>
      <c r="E60" s="33">
        <v>677</v>
      </c>
      <c r="F60" s="34">
        <v>88</v>
      </c>
      <c r="G60" s="32">
        <v>86</v>
      </c>
      <c r="H60" s="35">
        <v>174</v>
      </c>
      <c r="I60" s="31">
        <f t="shared" si="6"/>
        <v>93</v>
      </c>
      <c r="J60" s="32">
        <f t="shared" si="7"/>
        <v>86</v>
      </c>
      <c r="K60" s="33">
        <f t="shared" si="8"/>
        <v>179</v>
      </c>
      <c r="L60" s="34">
        <v>84</v>
      </c>
      <c r="M60" s="32">
        <v>88</v>
      </c>
      <c r="N60" s="35">
        <v>172</v>
      </c>
      <c r="O60" s="31">
        <v>76</v>
      </c>
      <c r="P60" s="32">
        <v>76</v>
      </c>
      <c r="Q60" s="33">
        <v>152</v>
      </c>
      <c r="R60" s="36">
        <v>23</v>
      </c>
      <c r="S60" s="37">
        <v>18</v>
      </c>
      <c r="T60" s="38">
        <v>41</v>
      </c>
      <c r="U60" s="39">
        <v>27</v>
      </c>
      <c r="V60" s="37">
        <v>19</v>
      </c>
      <c r="W60" s="40">
        <v>46</v>
      </c>
      <c r="X60" s="36">
        <v>94</v>
      </c>
      <c r="Y60" s="37">
        <v>99</v>
      </c>
      <c r="Z60" s="38">
        <v>193</v>
      </c>
      <c r="AA60" s="39">
        <v>112</v>
      </c>
      <c r="AB60" s="37">
        <v>101</v>
      </c>
      <c r="AC60" s="40">
        <v>213</v>
      </c>
      <c r="AD60" s="36">
        <v>98</v>
      </c>
      <c r="AE60" s="37">
        <v>90</v>
      </c>
      <c r="AF60" s="38">
        <v>188</v>
      </c>
      <c r="AG60" s="41">
        <f t="shared" si="9"/>
        <v>695</v>
      </c>
      <c r="AH60" s="42">
        <f t="shared" si="10"/>
        <v>663</v>
      </c>
      <c r="AI60" s="43">
        <f t="shared" si="11"/>
        <v>1358</v>
      </c>
    </row>
    <row r="61" spans="2:35" x14ac:dyDescent="0.4">
      <c r="B61" s="20">
        <v>56</v>
      </c>
      <c r="C61" s="21">
        <v>326</v>
      </c>
      <c r="D61" s="22">
        <v>310</v>
      </c>
      <c r="E61" s="23">
        <v>636</v>
      </c>
      <c r="F61" s="24">
        <v>76</v>
      </c>
      <c r="G61" s="22">
        <v>74</v>
      </c>
      <c r="H61" s="25">
        <v>150</v>
      </c>
      <c r="I61" s="21">
        <f t="shared" si="6"/>
        <v>81</v>
      </c>
      <c r="J61" s="22">
        <f t="shared" si="7"/>
        <v>91</v>
      </c>
      <c r="K61" s="23">
        <f t="shared" si="8"/>
        <v>172</v>
      </c>
      <c r="L61" s="24">
        <v>92</v>
      </c>
      <c r="M61" s="22">
        <v>81</v>
      </c>
      <c r="N61" s="25">
        <v>173</v>
      </c>
      <c r="O61" s="21">
        <v>77</v>
      </c>
      <c r="P61" s="22">
        <v>64</v>
      </c>
      <c r="Q61" s="23">
        <v>141</v>
      </c>
      <c r="R61" s="26">
        <v>23</v>
      </c>
      <c r="S61" s="22">
        <v>15</v>
      </c>
      <c r="T61" s="25">
        <v>38</v>
      </c>
      <c r="U61" s="27">
        <v>20</v>
      </c>
      <c r="V61" s="22">
        <v>13</v>
      </c>
      <c r="W61" s="23">
        <v>33</v>
      </c>
      <c r="X61" s="26">
        <v>73</v>
      </c>
      <c r="Y61" s="22">
        <v>83</v>
      </c>
      <c r="Z61" s="25">
        <v>156</v>
      </c>
      <c r="AA61" s="27">
        <v>121</v>
      </c>
      <c r="AB61" s="22">
        <v>108</v>
      </c>
      <c r="AC61" s="23">
        <v>229</v>
      </c>
      <c r="AD61" s="26">
        <v>86</v>
      </c>
      <c r="AE61" s="22">
        <v>92</v>
      </c>
      <c r="AF61" s="25">
        <v>178</v>
      </c>
      <c r="AG61" s="27">
        <f t="shared" si="9"/>
        <v>649</v>
      </c>
      <c r="AH61" s="28">
        <f t="shared" si="10"/>
        <v>621</v>
      </c>
      <c r="AI61" s="29">
        <f t="shared" si="11"/>
        <v>1270</v>
      </c>
    </row>
    <row r="62" spans="2:35" x14ac:dyDescent="0.4">
      <c r="B62" s="20">
        <v>57</v>
      </c>
      <c r="C62" s="21">
        <v>340</v>
      </c>
      <c r="D62" s="22">
        <v>376</v>
      </c>
      <c r="E62" s="23">
        <v>716</v>
      </c>
      <c r="F62" s="24">
        <v>88</v>
      </c>
      <c r="G62" s="22">
        <v>108</v>
      </c>
      <c r="H62" s="25">
        <v>196</v>
      </c>
      <c r="I62" s="21">
        <f t="shared" si="6"/>
        <v>101</v>
      </c>
      <c r="J62" s="22">
        <f t="shared" si="7"/>
        <v>109</v>
      </c>
      <c r="K62" s="23">
        <f t="shared" si="8"/>
        <v>210</v>
      </c>
      <c r="L62" s="24">
        <v>85</v>
      </c>
      <c r="M62" s="22">
        <v>75</v>
      </c>
      <c r="N62" s="25">
        <v>160</v>
      </c>
      <c r="O62" s="21">
        <v>66</v>
      </c>
      <c r="P62" s="22">
        <v>84</v>
      </c>
      <c r="Q62" s="23">
        <v>150</v>
      </c>
      <c r="R62" s="26">
        <v>29</v>
      </c>
      <c r="S62" s="22">
        <v>24</v>
      </c>
      <c r="T62" s="25">
        <v>53</v>
      </c>
      <c r="U62" s="27">
        <v>17</v>
      </c>
      <c r="V62" s="22">
        <v>25</v>
      </c>
      <c r="W62" s="23">
        <v>42</v>
      </c>
      <c r="X62" s="26">
        <v>105</v>
      </c>
      <c r="Y62" s="22">
        <v>94</v>
      </c>
      <c r="Z62" s="25">
        <v>199</v>
      </c>
      <c r="AA62" s="27">
        <v>91</v>
      </c>
      <c r="AB62" s="22">
        <v>86</v>
      </c>
      <c r="AC62" s="23">
        <v>177</v>
      </c>
      <c r="AD62" s="26">
        <v>90</v>
      </c>
      <c r="AE62" s="22">
        <v>75</v>
      </c>
      <c r="AF62" s="25">
        <v>165</v>
      </c>
      <c r="AG62" s="27">
        <f t="shared" si="9"/>
        <v>672</v>
      </c>
      <c r="AH62" s="28">
        <f t="shared" si="10"/>
        <v>680</v>
      </c>
      <c r="AI62" s="29">
        <f t="shared" si="11"/>
        <v>1352</v>
      </c>
    </row>
    <row r="63" spans="2:35" x14ac:dyDescent="0.4">
      <c r="B63" s="20">
        <v>58</v>
      </c>
      <c r="C63" s="21">
        <v>369</v>
      </c>
      <c r="D63" s="22">
        <v>341</v>
      </c>
      <c r="E63" s="23">
        <v>710</v>
      </c>
      <c r="F63" s="24">
        <v>102</v>
      </c>
      <c r="G63" s="22">
        <v>94</v>
      </c>
      <c r="H63" s="25">
        <v>196</v>
      </c>
      <c r="I63" s="21">
        <f t="shared" si="6"/>
        <v>97</v>
      </c>
      <c r="J63" s="22">
        <f t="shared" si="7"/>
        <v>101</v>
      </c>
      <c r="K63" s="23">
        <f t="shared" si="8"/>
        <v>198</v>
      </c>
      <c r="L63" s="24">
        <v>89</v>
      </c>
      <c r="M63" s="22">
        <v>69</v>
      </c>
      <c r="N63" s="25">
        <v>158</v>
      </c>
      <c r="O63" s="21">
        <v>81</v>
      </c>
      <c r="P63" s="22">
        <v>77</v>
      </c>
      <c r="Q63" s="23">
        <v>158</v>
      </c>
      <c r="R63" s="26">
        <v>37</v>
      </c>
      <c r="S63" s="22">
        <v>36</v>
      </c>
      <c r="T63" s="25">
        <v>73</v>
      </c>
      <c r="U63" s="27">
        <v>22</v>
      </c>
      <c r="V63" s="22">
        <v>21</v>
      </c>
      <c r="W63" s="23">
        <v>43</v>
      </c>
      <c r="X63" s="26">
        <v>117</v>
      </c>
      <c r="Y63" s="22">
        <v>96</v>
      </c>
      <c r="Z63" s="25">
        <v>213</v>
      </c>
      <c r="AA63" s="27">
        <v>126</v>
      </c>
      <c r="AB63" s="22">
        <v>116</v>
      </c>
      <c r="AC63" s="23">
        <v>242</v>
      </c>
      <c r="AD63" s="26">
        <v>109</v>
      </c>
      <c r="AE63" s="22">
        <v>93</v>
      </c>
      <c r="AF63" s="25">
        <v>202</v>
      </c>
      <c r="AG63" s="27">
        <f t="shared" si="9"/>
        <v>780</v>
      </c>
      <c r="AH63" s="28">
        <f t="shared" si="10"/>
        <v>703</v>
      </c>
      <c r="AI63" s="29">
        <f t="shared" si="11"/>
        <v>1483</v>
      </c>
    </row>
    <row r="64" spans="2:35" x14ac:dyDescent="0.4">
      <c r="B64" s="20">
        <v>59</v>
      </c>
      <c r="C64" s="21">
        <v>402</v>
      </c>
      <c r="D64" s="22">
        <v>416</v>
      </c>
      <c r="E64" s="23">
        <v>818</v>
      </c>
      <c r="F64" s="24">
        <v>91</v>
      </c>
      <c r="G64" s="22">
        <v>114</v>
      </c>
      <c r="H64" s="25">
        <v>205</v>
      </c>
      <c r="I64" s="21">
        <f t="shared" si="6"/>
        <v>124</v>
      </c>
      <c r="J64" s="22">
        <f t="shared" si="7"/>
        <v>120</v>
      </c>
      <c r="K64" s="23">
        <f t="shared" si="8"/>
        <v>244</v>
      </c>
      <c r="L64" s="24">
        <v>105</v>
      </c>
      <c r="M64" s="22">
        <v>102</v>
      </c>
      <c r="N64" s="25">
        <v>207</v>
      </c>
      <c r="O64" s="21">
        <v>82</v>
      </c>
      <c r="P64" s="22">
        <v>80</v>
      </c>
      <c r="Q64" s="23">
        <v>162</v>
      </c>
      <c r="R64" s="26">
        <v>28</v>
      </c>
      <c r="S64" s="22">
        <v>40</v>
      </c>
      <c r="T64" s="25">
        <v>68</v>
      </c>
      <c r="U64" s="27">
        <v>23</v>
      </c>
      <c r="V64" s="22">
        <v>13</v>
      </c>
      <c r="W64" s="23">
        <v>36</v>
      </c>
      <c r="X64" s="26">
        <v>116</v>
      </c>
      <c r="Y64" s="22">
        <v>108</v>
      </c>
      <c r="Z64" s="25">
        <v>224</v>
      </c>
      <c r="AA64" s="27">
        <v>117</v>
      </c>
      <c r="AB64" s="22">
        <v>126</v>
      </c>
      <c r="AC64" s="23">
        <v>243</v>
      </c>
      <c r="AD64" s="26">
        <v>106</v>
      </c>
      <c r="AE64" s="22">
        <v>88</v>
      </c>
      <c r="AF64" s="25">
        <v>194</v>
      </c>
      <c r="AG64" s="27">
        <f t="shared" si="9"/>
        <v>792</v>
      </c>
      <c r="AH64" s="28">
        <f t="shared" si="10"/>
        <v>791</v>
      </c>
      <c r="AI64" s="29">
        <f t="shared" si="11"/>
        <v>1583</v>
      </c>
    </row>
    <row r="65" spans="2:35" x14ac:dyDescent="0.4">
      <c r="B65" s="30">
        <v>60</v>
      </c>
      <c r="C65" s="31">
        <v>420</v>
      </c>
      <c r="D65" s="32">
        <v>422</v>
      </c>
      <c r="E65" s="33">
        <v>842</v>
      </c>
      <c r="F65" s="34">
        <v>112</v>
      </c>
      <c r="G65" s="32">
        <v>131</v>
      </c>
      <c r="H65" s="35">
        <v>243</v>
      </c>
      <c r="I65" s="31">
        <f t="shared" si="6"/>
        <v>112</v>
      </c>
      <c r="J65" s="32">
        <f t="shared" si="7"/>
        <v>96</v>
      </c>
      <c r="K65" s="33">
        <f t="shared" si="8"/>
        <v>208</v>
      </c>
      <c r="L65" s="34">
        <v>107</v>
      </c>
      <c r="M65" s="32">
        <v>106</v>
      </c>
      <c r="N65" s="35">
        <v>213</v>
      </c>
      <c r="O65" s="31">
        <v>89</v>
      </c>
      <c r="P65" s="32">
        <v>89</v>
      </c>
      <c r="Q65" s="33">
        <v>178</v>
      </c>
      <c r="R65" s="36">
        <v>37</v>
      </c>
      <c r="S65" s="37">
        <v>46</v>
      </c>
      <c r="T65" s="38">
        <v>83</v>
      </c>
      <c r="U65" s="39">
        <v>22</v>
      </c>
      <c r="V65" s="37">
        <v>16</v>
      </c>
      <c r="W65" s="40">
        <v>38</v>
      </c>
      <c r="X65" s="36">
        <v>127</v>
      </c>
      <c r="Y65" s="37">
        <v>95</v>
      </c>
      <c r="Z65" s="38">
        <v>222</v>
      </c>
      <c r="AA65" s="39">
        <v>111</v>
      </c>
      <c r="AB65" s="37">
        <v>97</v>
      </c>
      <c r="AC65" s="40">
        <v>208</v>
      </c>
      <c r="AD65" s="36">
        <v>85</v>
      </c>
      <c r="AE65" s="37">
        <v>98</v>
      </c>
      <c r="AF65" s="38">
        <v>183</v>
      </c>
      <c r="AG65" s="41">
        <f t="shared" si="9"/>
        <v>802</v>
      </c>
      <c r="AH65" s="42">
        <f t="shared" si="10"/>
        <v>774</v>
      </c>
      <c r="AI65" s="43">
        <f t="shared" si="11"/>
        <v>1576</v>
      </c>
    </row>
    <row r="66" spans="2:35" x14ac:dyDescent="0.4">
      <c r="B66" s="20">
        <v>61</v>
      </c>
      <c r="C66" s="21">
        <v>372</v>
      </c>
      <c r="D66" s="22">
        <v>404</v>
      </c>
      <c r="E66" s="23">
        <v>776</v>
      </c>
      <c r="F66" s="24">
        <v>134</v>
      </c>
      <c r="G66" s="22">
        <v>115</v>
      </c>
      <c r="H66" s="25">
        <v>249</v>
      </c>
      <c r="I66" s="21">
        <f t="shared" si="6"/>
        <v>70</v>
      </c>
      <c r="J66" s="22">
        <f t="shared" si="7"/>
        <v>109</v>
      </c>
      <c r="K66" s="23">
        <f t="shared" si="8"/>
        <v>179</v>
      </c>
      <c r="L66" s="24">
        <v>108</v>
      </c>
      <c r="M66" s="22">
        <v>106</v>
      </c>
      <c r="N66" s="25">
        <v>214</v>
      </c>
      <c r="O66" s="21">
        <v>60</v>
      </c>
      <c r="P66" s="22">
        <v>74</v>
      </c>
      <c r="Q66" s="23">
        <v>134</v>
      </c>
      <c r="R66" s="26">
        <v>33</v>
      </c>
      <c r="S66" s="22">
        <v>45</v>
      </c>
      <c r="T66" s="25">
        <v>78</v>
      </c>
      <c r="U66" s="27">
        <v>19</v>
      </c>
      <c r="V66" s="22">
        <v>22</v>
      </c>
      <c r="W66" s="23">
        <v>41</v>
      </c>
      <c r="X66" s="26">
        <v>120</v>
      </c>
      <c r="Y66" s="22">
        <v>116</v>
      </c>
      <c r="Z66" s="25">
        <v>236</v>
      </c>
      <c r="AA66" s="27">
        <v>149</v>
      </c>
      <c r="AB66" s="22">
        <v>100</v>
      </c>
      <c r="AC66" s="23">
        <v>249</v>
      </c>
      <c r="AD66" s="26">
        <v>101</v>
      </c>
      <c r="AE66" s="22">
        <v>83</v>
      </c>
      <c r="AF66" s="25">
        <v>184</v>
      </c>
      <c r="AG66" s="27">
        <f t="shared" si="9"/>
        <v>794</v>
      </c>
      <c r="AH66" s="28">
        <f t="shared" si="10"/>
        <v>770</v>
      </c>
      <c r="AI66" s="29">
        <f t="shared" si="11"/>
        <v>1564</v>
      </c>
    </row>
    <row r="67" spans="2:35" x14ac:dyDescent="0.4">
      <c r="B67" s="20">
        <v>62</v>
      </c>
      <c r="C67" s="21">
        <v>431</v>
      </c>
      <c r="D67" s="22">
        <v>405</v>
      </c>
      <c r="E67" s="23">
        <v>836</v>
      </c>
      <c r="F67" s="24">
        <v>134</v>
      </c>
      <c r="G67" s="22">
        <v>123</v>
      </c>
      <c r="H67" s="25">
        <v>257</v>
      </c>
      <c r="I67" s="21">
        <f t="shared" si="6"/>
        <v>108</v>
      </c>
      <c r="J67" s="22">
        <f t="shared" si="7"/>
        <v>114</v>
      </c>
      <c r="K67" s="23">
        <f t="shared" si="8"/>
        <v>222</v>
      </c>
      <c r="L67" s="24">
        <v>90</v>
      </c>
      <c r="M67" s="22">
        <v>105</v>
      </c>
      <c r="N67" s="25">
        <v>195</v>
      </c>
      <c r="O67" s="21">
        <v>99</v>
      </c>
      <c r="P67" s="22">
        <v>63</v>
      </c>
      <c r="Q67" s="23">
        <v>162</v>
      </c>
      <c r="R67" s="26">
        <v>40</v>
      </c>
      <c r="S67" s="22">
        <v>43</v>
      </c>
      <c r="T67" s="25">
        <v>83</v>
      </c>
      <c r="U67" s="27">
        <v>28</v>
      </c>
      <c r="V67" s="22">
        <v>13</v>
      </c>
      <c r="W67" s="23">
        <v>41</v>
      </c>
      <c r="X67" s="26">
        <v>139</v>
      </c>
      <c r="Y67" s="22">
        <v>113</v>
      </c>
      <c r="Z67" s="25">
        <v>252</v>
      </c>
      <c r="AA67" s="27">
        <v>127</v>
      </c>
      <c r="AB67" s="22">
        <v>110</v>
      </c>
      <c r="AC67" s="23">
        <v>237</v>
      </c>
      <c r="AD67" s="26">
        <v>93</v>
      </c>
      <c r="AE67" s="22">
        <v>99</v>
      </c>
      <c r="AF67" s="25">
        <v>192</v>
      </c>
      <c r="AG67" s="27">
        <f t="shared" si="9"/>
        <v>858</v>
      </c>
      <c r="AH67" s="28">
        <f t="shared" si="10"/>
        <v>783</v>
      </c>
      <c r="AI67" s="29">
        <f t="shared" si="11"/>
        <v>1641</v>
      </c>
    </row>
    <row r="68" spans="2:35" x14ac:dyDescent="0.4">
      <c r="B68" s="20">
        <v>63</v>
      </c>
      <c r="C68" s="21">
        <v>330</v>
      </c>
      <c r="D68" s="22">
        <v>324</v>
      </c>
      <c r="E68" s="23">
        <v>654</v>
      </c>
      <c r="F68" s="24">
        <v>98</v>
      </c>
      <c r="G68" s="22">
        <v>112</v>
      </c>
      <c r="H68" s="25">
        <v>210</v>
      </c>
      <c r="I68" s="21">
        <f t="shared" si="6"/>
        <v>91</v>
      </c>
      <c r="J68" s="22">
        <f t="shared" si="7"/>
        <v>75</v>
      </c>
      <c r="K68" s="23">
        <f t="shared" si="8"/>
        <v>166</v>
      </c>
      <c r="L68" s="24">
        <v>80</v>
      </c>
      <c r="M68" s="22">
        <v>80</v>
      </c>
      <c r="N68" s="25">
        <v>160</v>
      </c>
      <c r="O68" s="21">
        <v>61</v>
      </c>
      <c r="P68" s="22">
        <v>57</v>
      </c>
      <c r="Q68" s="23">
        <v>118</v>
      </c>
      <c r="R68" s="26">
        <v>34</v>
      </c>
      <c r="S68" s="22">
        <v>39</v>
      </c>
      <c r="T68" s="25">
        <v>73</v>
      </c>
      <c r="U68" s="27">
        <v>11</v>
      </c>
      <c r="V68" s="22">
        <v>6</v>
      </c>
      <c r="W68" s="23">
        <v>17</v>
      </c>
      <c r="X68" s="26">
        <v>83</v>
      </c>
      <c r="Y68" s="22">
        <v>76</v>
      </c>
      <c r="Z68" s="25">
        <v>159</v>
      </c>
      <c r="AA68" s="27">
        <v>88</v>
      </c>
      <c r="AB68" s="22">
        <v>83</v>
      </c>
      <c r="AC68" s="23">
        <v>171</v>
      </c>
      <c r="AD68" s="26">
        <v>75</v>
      </c>
      <c r="AE68" s="22">
        <v>78</v>
      </c>
      <c r="AF68" s="25">
        <v>153</v>
      </c>
      <c r="AG68" s="27">
        <f t="shared" si="9"/>
        <v>621</v>
      </c>
      <c r="AH68" s="28">
        <f t="shared" si="10"/>
        <v>606</v>
      </c>
      <c r="AI68" s="29">
        <f t="shared" si="11"/>
        <v>1227</v>
      </c>
    </row>
    <row r="69" spans="2:35" x14ac:dyDescent="0.4">
      <c r="B69" s="20">
        <v>64</v>
      </c>
      <c r="C69" s="21">
        <v>210</v>
      </c>
      <c r="D69" s="22">
        <v>230</v>
      </c>
      <c r="E69" s="23">
        <v>440</v>
      </c>
      <c r="F69" s="24">
        <v>55</v>
      </c>
      <c r="G69" s="22">
        <v>73</v>
      </c>
      <c r="H69" s="25">
        <v>128</v>
      </c>
      <c r="I69" s="21">
        <f t="shared" ref="I69:I100" si="12">C69-F69-L69-O69</f>
        <v>62</v>
      </c>
      <c r="J69" s="22">
        <f t="shared" ref="J69:J100" si="13">D69-G69-M69-P69</f>
        <v>58</v>
      </c>
      <c r="K69" s="23">
        <f t="shared" ref="K69:K100" si="14">E69-H69-N69-Q69</f>
        <v>120</v>
      </c>
      <c r="L69" s="24">
        <v>49</v>
      </c>
      <c r="M69" s="22">
        <v>46</v>
      </c>
      <c r="N69" s="25">
        <v>95</v>
      </c>
      <c r="O69" s="21">
        <v>44</v>
      </c>
      <c r="P69" s="22">
        <v>53</v>
      </c>
      <c r="Q69" s="23">
        <v>97</v>
      </c>
      <c r="R69" s="26">
        <v>18</v>
      </c>
      <c r="S69" s="22">
        <v>30</v>
      </c>
      <c r="T69" s="25">
        <v>48</v>
      </c>
      <c r="U69" s="27">
        <v>9</v>
      </c>
      <c r="V69" s="22">
        <v>10</v>
      </c>
      <c r="W69" s="23">
        <v>19</v>
      </c>
      <c r="X69" s="26">
        <v>57</v>
      </c>
      <c r="Y69" s="22">
        <v>73</v>
      </c>
      <c r="Z69" s="25">
        <v>130</v>
      </c>
      <c r="AA69" s="27">
        <v>58</v>
      </c>
      <c r="AB69" s="22">
        <v>51</v>
      </c>
      <c r="AC69" s="23">
        <v>109</v>
      </c>
      <c r="AD69" s="26">
        <v>54</v>
      </c>
      <c r="AE69" s="22">
        <v>44</v>
      </c>
      <c r="AF69" s="25">
        <v>98</v>
      </c>
      <c r="AG69" s="27">
        <f t="shared" ref="AG69:AG100" si="15">SUM(C69,R69,U69,X69,AA69,AD69)</f>
        <v>406</v>
      </c>
      <c r="AH69" s="28">
        <f t="shared" ref="AH69:AH100" si="16">SUM(D69,S69,V69,Y69,AB69,AE69)</f>
        <v>438</v>
      </c>
      <c r="AI69" s="29">
        <f t="shared" ref="AI69:AI100" si="17">SUM(E69,T69,W69,Z69,AC69,AF69)</f>
        <v>844</v>
      </c>
    </row>
    <row r="70" spans="2:35" x14ac:dyDescent="0.4">
      <c r="B70" s="30">
        <v>65</v>
      </c>
      <c r="C70" s="31">
        <v>267</v>
      </c>
      <c r="D70" s="32">
        <v>284</v>
      </c>
      <c r="E70" s="33">
        <v>551</v>
      </c>
      <c r="F70" s="34">
        <v>76</v>
      </c>
      <c r="G70" s="32">
        <v>88</v>
      </c>
      <c r="H70" s="35">
        <v>164</v>
      </c>
      <c r="I70" s="31">
        <f t="shared" si="12"/>
        <v>72</v>
      </c>
      <c r="J70" s="32">
        <f t="shared" si="13"/>
        <v>71</v>
      </c>
      <c r="K70" s="33">
        <f t="shared" si="14"/>
        <v>143</v>
      </c>
      <c r="L70" s="34">
        <v>78</v>
      </c>
      <c r="M70" s="32">
        <v>65</v>
      </c>
      <c r="N70" s="35">
        <v>143</v>
      </c>
      <c r="O70" s="31">
        <v>41</v>
      </c>
      <c r="P70" s="32">
        <v>60</v>
      </c>
      <c r="Q70" s="33">
        <v>101</v>
      </c>
      <c r="R70" s="36">
        <v>21</v>
      </c>
      <c r="S70" s="37">
        <v>38</v>
      </c>
      <c r="T70" s="38">
        <v>59</v>
      </c>
      <c r="U70" s="39">
        <v>8</v>
      </c>
      <c r="V70" s="37">
        <v>9</v>
      </c>
      <c r="W70" s="40">
        <v>17</v>
      </c>
      <c r="X70" s="36">
        <v>73</v>
      </c>
      <c r="Y70" s="37">
        <v>82</v>
      </c>
      <c r="Z70" s="38">
        <v>155</v>
      </c>
      <c r="AA70" s="39">
        <v>62</v>
      </c>
      <c r="AB70" s="37">
        <v>80</v>
      </c>
      <c r="AC70" s="40">
        <v>142</v>
      </c>
      <c r="AD70" s="36">
        <v>40</v>
      </c>
      <c r="AE70" s="37">
        <v>60</v>
      </c>
      <c r="AF70" s="38">
        <v>100</v>
      </c>
      <c r="AG70" s="41">
        <f t="shared" si="15"/>
        <v>471</v>
      </c>
      <c r="AH70" s="42">
        <f t="shared" si="16"/>
        <v>553</v>
      </c>
      <c r="AI70" s="43">
        <f t="shared" si="17"/>
        <v>1024</v>
      </c>
    </row>
    <row r="71" spans="2:35" x14ac:dyDescent="0.4">
      <c r="B71" s="20">
        <v>66</v>
      </c>
      <c r="C71" s="21">
        <v>320</v>
      </c>
      <c r="D71" s="22">
        <v>345</v>
      </c>
      <c r="E71" s="23">
        <v>665</v>
      </c>
      <c r="F71" s="24">
        <v>117</v>
      </c>
      <c r="G71" s="22">
        <v>122</v>
      </c>
      <c r="H71" s="25">
        <v>239</v>
      </c>
      <c r="I71" s="21">
        <f t="shared" si="12"/>
        <v>81</v>
      </c>
      <c r="J71" s="22">
        <f t="shared" si="13"/>
        <v>92</v>
      </c>
      <c r="K71" s="23">
        <f t="shared" si="14"/>
        <v>173</v>
      </c>
      <c r="L71" s="24">
        <v>71</v>
      </c>
      <c r="M71" s="22">
        <v>79</v>
      </c>
      <c r="N71" s="25">
        <v>150</v>
      </c>
      <c r="O71" s="21">
        <v>51</v>
      </c>
      <c r="P71" s="22">
        <v>52</v>
      </c>
      <c r="Q71" s="23">
        <v>103</v>
      </c>
      <c r="R71" s="26">
        <v>30</v>
      </c>
      <c r="S71" s="22">
        <v>37</v>
      </c>
      <c r="T71" s="25">
        <v>67</v>
      </c>
      <c r="U71" s="27">
        <v>14</v>
      </c>
      <c r="V71" s="22">
        <v>11</v>
      </c>
      <c r="W71" s="23">
        <v>25</v>
      </c>
      <c r="X71" s="26">
        <v>90</v>
      </c>
      <c r="Y71" s="22">
        <v>94</v>
      </c>
      <c r="Z71" s="25">
        <v>184</v>
      </c>
      <c r="AA71" s="27">
        <v>72</v>
      </c>
      <c r="AB71" s="22">
        <v>69</v>
      </c>
      <c r="AC71" s="23">
        <v>141</v>
      </c>
      <c r="AD71" s="26">
        <v>70</v>
      </c>
      <c r="AE71" s="22">
        <v>67</v>
      </c>
      <c r="AF71" s="25">
        <v>137</v>
      </c>
      <c r="AG71" s="27">
        <f t="shared" si="15"/>
        <v>596</v>
      </c>
      <c r="AH71" s="28">
        <f t="shared" si="16"/>
        <v>623</v>
      </c>
      <c r="AI71" s="29">
        <f t="shared" si="17"/>
        <v>1219</v>
      </c>
    </row>
    <row r="72" spans="2:35" x14ac:dyDescent="0.4">
      <c r="B72" s="20">
        <v>67</v>
      </c>
      <c r="C72" s="21">
        <v>304</v>
      </c>
      <c r="D72" s="22">
        <v>328</v>
      </c>
      <c r="E72" s="23">
        <v>632</v>
      </c>
      <c r="F72" s="24">
        <v>96</v>
      </c>
      <c r="G72" s="22">
        <v>99</v>
      </c>
      <c r="H72" s="25">
        <v>195</v>
      </c>
      <c r="I72" s="21">
        <f t="shared" si="12"/>
        <v>78</v>
      </c>
      <c r="J72" s="22">
        <f t="shared" si="13"/>
        <v>84</v>
      </c>
      <c r="K72" s="23">
        <f t="shared" si="14"/>
        <v>162</v>
      </c>
      <c r="L72" s="24">
        <v>67</v>
      </c>
      <c r="M72" s="22">
        <v>71</v>
      </c>
      <c r="N72" s="25">
        <v>138</v>
      </c>
      <c r="O72" s="21">
        <v>63</v>
      </c>
      <c r="P72" s="22">
        <v>74</v>
      </c>
      <c r="Q72" s="23">
        <v>137</v>
      </c>
      <c r="R72" s="26">
        <v>32</v>
      </c>
      <c r="S72" s="22">
        <v>36</v>
      </c>
      <c r="T72" s="25">
        <v>68</v>
      </c>
      <c r="U72" s="27">
        <v>5</v>
      </c>
      <c r="V72" s="22">
        <v>12</v>
      </c>
      <c r="W72" s="23">
        <v>17</v>
      </c>
      <c r="X72" s="26">
        <v>95</v>
      </c>
      <c r="Y72" s="22">
        <v>83</v>
      </c>
      <c r="Z72" s="25">
        <v>178</v>
      </c>
      <c r="AA72" s="27">
        <v>74</v>
      </c>
      <c r="AB72" s="22">
        <v>82</v>
      </c>
      <c r="AC72" s="23">
        <v>156</v>
      </c>
      <c r="AD72" s="26">
        <v>62</v>
      </c>
      <c r="AE72" s="22">
        <v>67</v>
      </c>
      <c r="AF72" s="25">
        <v>129</v>
      </c>
      <c r="AG72" s="27">
        <f t="shared" si="15"/>
        <v>572</v>
      </c>
      <c r="AH72" s="28">
        <f t="shared" si="16"/>
        <v>608</v>
      </c>
      <c r="AI72" s="29">
        <f t="shared" si="17"/>
        <v>1180</v>
      </c>
    </row>
    <row r="73" spans="2:35" x14ac:dyDescent="0.4">
      <c r="B73" s="20">
        <v>68</v>
      </c>
      <c r="C73" s="21">
        <v>321</v>
      </c>
      <c r="D73" s="22">
        <v>335</v>
      </c>
      <c r="E73" s="23">
        <v>656</v>
      </c>
      <c r="F73" s="24">
        <v>111</v>
      </c>
      <c r="G73" s="22">
        <v>128</v>
      </c>
      <c r="H73" s="25">
        <v>239</v>
      </c>
      <c r="I73" s="21">
        <f t="shared" si="12"/>
        <v>80</v>
      </c>
      <c r="J73" s="22">
        <f t="shared" si="13"/>
        <v>81</v>
      </c>
      <c r="K73" s="23">
        <f t="shared" si="14"/>
        <v>161</v>
      </c>
      <c r="L73" s="24">
        <v>66</v>
      </c>
      <c r="M73" s="22">
        <v>58</v>
      </c>
      <c r="N73" s="25">
        <v>124</v>
      </c>
      <c r="O73" s="21">
        <v>64</v>
      </c>
      <c r="P73" s="22">
        <v>68</v>
      </c>
      <c r="Q73" s="23">
        <v>132</v>
      </c>
      <c r="R73" s="26">
        <v>31</v>
      </c>
      <c r="S73" s="22">
        <v>38</v>
      </c>
      <c r="T73" s="25">
        <v>69</v>
      </c>
      <c r="U73" s="27">
        <v>14</v>
      </c>
      <c r="V73" s="22">
        <v>11</v>
      </c>
      <c r="W73" s="23">
        <v>25</v>
      </c>
      <c r="X73" s="26">
        <v>89</v>
      </c>
      <c r="Y73" s="22">
        <v>90</v>
      </c>
      <c r="Z73" s="25">
        <v>179</v>
      </c>
      <c r="AA73" s="27">
        <v>89</v>
      </c>
      <c r="AB73" s="22">
        <v>72</v>
      </c>
      <c r="AC73" s="23">
        <v>161</v>
      </c>
      <c r="AD73" s="26">
        <v>70</v>
      </c>
      <c r="AE73" s="22">
        <v>62</v>
      </c>
      <c r="AF73" s="25">
        <v>132</v>
      </c>
      <c r="AG73" s="27">
        <f t="shared" si="15"/>
        <v>614</v>
      </c>
      <c r="AH73" s="28">
        <f t="shared" si="16"/>
        <v>608</v>
      </c>
      <c r="AI73" s="29">
        <f t="shared" si="17"/>
        <v>1222</v>
      </c>
    </row>
    <row r="74" spans="2:35" x14ac:dyDescent="0.4">
      <c r="B74" s="20">
        <v>69</v>
      </c>
      <c r="C74" s="21">
        <v>259</v>
      </c>
      <c r="D74" s="22">
        <v>347</v>
      </c>
      <c r="E74" s="23">
        <v>606</v>
      </c>
      <c r="F74" s="24">
        <v>80</v>
      </c>
      <c r="G74" s="22">
        <v>129</v>
      </c>
      <c r="H74" s="25">
        <v>209</v>
      </c>
      <c r="I74" s="21">
        <f t="shared" si="12"/>
        <v>58</v>
      </c>
      <c r="J74" s="22">
        <f t="shared" si="13"/>
        <v>71</v>
      </c>
      <c r="K74" s="23">
        <f t="shared" si="14"/>
        <v>129</v>
      </c>
      <c r="L74" s="24">
        <v>64</v>
      </c>
      <c r="M74" s="22">
        <v>77</v>
      </c>
      <c r="N74" s="25">
        <v>141</v>
      </c>
      <c r="O74" s="21">
        <v>57</v>
      </c>
      <c r="P74" s="22">
        <v>70</v>
      </c>
      <c r="Q74" s="23">
        <v>127</v>
      </c>
      <c r="R74" s="26">
        <v>25</v>
      </c>
      <c r="S74" s="22">
        <v>37</v>
      </c>
      <c r="T74" s="25">
        <v>62</v>
      </c>
      <c r="U74" s="27">
        <v>8</v>
      </c>
      <c r="V74" s="22">
        <v>15</v>
      </c>
      <c r="W74" s="23">
        <v>23</v>
      </c>
      <c r="X74" s="26">
        <v>81</v>
      </c>
      <c r="Y74" s="22">
        <v>68</v>
      </c>
      <c r="Z74" s="25">
        <v>149</v>
      </c>
      <c r="AA74" s="27">
        <v>70</v>
      </c>
      <c r="AB74" s="22">
        <v>67</v>
      </c>
      <c r="AC74" s="23">
        <v>137</v>
      </c>
      <c r="AD74" s="26">
        <v>66</v>
      </c>
      <c r="AE74" s="22">
        <v>62</v>
      </c>
      <c r="AF74" s="25">
        <v>128</v>
      </c>
      <c r="AG74" s="27">
        <f t="shared" si="15"/>
        <v>509</v>
      </c>
      <c r="AH74" s="28">
        <f t="shared" si="16"/>
        <v>596</v>
      </c>
      <c r="AI74" s="29">
        <f t="shared" si="17"/>
        <v>1105</v>
      </c>
    </row>
    <row r="75" spans="2:35" x14ac:dyDescent="0.4">
      <c r="B75" s="30">
        <v>70</v>
      </c>
      <c r="C75" s="31">
        <v>267</v>
      </c>
      <c r="D75" s="32">
        <v>295</v>
      </c>
      <c r="E75" s="33">
        <v>562</v>
      </c>
      <c r="F75" s="34">
        <v>96</v>
      </c>
      <c r="G75" s="32">
        <v>118</v>
      </c>
      <c r="H75" s="35">
        <v>214</v>
      </c>
      <c r="I75" s="31">
        <f t="shared" si="12"/>
        <v>56</v>
      </c>
      <c r="J75" s="32">
        <f t="shared" si="13"/>
        <v>71</v>
      </c>
      <c r="K75" s="33">
        <f t="shared" si="14"/>
        <v>127</v>
      </c>
      <c r="L75" s="34">
        <v>60</v>
      </c>
      <c r="M75" s="32">
        <v>49</v>
      </c>
      <c r="N75" s="35">
        <v>109</v>
      </c>
      <c r="O75" s="31">
        <v>55</v>
      </c>
      <c r="P75" s="32">
        <v>57</v>
      </c>
      <c r="Q75" s="33">
        <v>112</v>
      </c>
      <c r="R75" s="36">
        <v>25</v>
      </c>
      <c r="S75" s="37">
        <v>34</v>
      </c>
      <c r="T75" s="38">
        <v>59</v>
      </c>
      <c r="U75" s="39">
        <v>12</v>
      </c>
      <c r="V75" s="37">
        <v>6</v>
      </c>
      <c r="W75" s="40">
        <v>18</v>
      </c>
      <c r="X75" s="36">
        <v>72</v>
      </c>
      <c r="Y75" s="37">
        <v>83</v>
      </c>
      <c r="Z75" s="38">
        <v>155</v>
      </c>
      <c r="AA75" s="39">
        <v>78</v>
      </c>
      <c r="AB75" s="37">
        <v>73</v>
      </c>
      <c r="AC75" s="40">
        <v>151</v>
      </c>
      <c r="AD75" s="36">
        <v>46</v>
      </c>
      <c r="AE75" s="37">
        <v>49</v>
      </c>
      <c r="AF75" s="38">
        <v>95</v>
      </c>
      <c r="AG75" s="41">
        <f t="shared" si="15"/>
        <v>500</v>
      </c>
      <c r="AH75" s="42">
        <f t="shared" si="16"/>
        <v>540</v>
      </c>
      <c r="AI75" s="43">
        <f t="shared" si="17"/>
        <v>1040</v>
      </c>
    </row>
    <row r="76" spans="2:35" x14ac:dyDescent="0.4">
      <c r="B76" s="20">
        <v>71</v>
      </c>
      <c r="C76" s="21">
        <v>255</v>
      </c>
      <c r="D76" s="22">
        <v>268</v>
      </c>
      <c r="E76" s="23">
        <v>523</v>
      </c>
      <c r="F76" s="24">
        <v>83</v>
      </c>
      <c r="G76" s="22">
        <v>95</v>
      </c>
      <c r="H76" s="25">
        <v>178</v>
      </c>
      <c r="I76" s="21">
        <f t="shared" si="12"/>
        <v>60</v>
      </c>
      <c r="J76" s="22">
        <f t="shared" si="13"/>
        <v>58</v>
      </c>
      <c r="K76" s="23">
        <f t="shared" si="14"/>
        <v>118</v>
      </c>
      <c r="L76" s="24">
        <v>61</v>
      </c>
      <c r="M76" s="22">
        <v>52</v>
      </c>
      <c r="N76" s="25">
        <v>113</v>
      </c>
      <c r="O76" s="21">
        <v>51</v>
      </c>
      <c r="P76" s="22">
        <v>63</v>
      </c>
      <c r="Q76" s="23">
        <v>114</v>
      </c>
      <c r="R76" s="26">
        <v>27</v>
      </c>
      <c r="S76" s="22">
        <v>31</v>
      </c>
      <c r="T76" s="25">
        <v>58</v>
      </c>
      <c r="U76" s="27">
        <v>10</v>
      </c>
      <c r="V76" s="22">
        <v>4</v>
      </c>
      <c r="W76" s="23">
        <v>14</v>
      </c>
      <c r="X76" s="26">
        <v>65</v>
      </c>
      <c r="Y76" s="22">
        <v>69</v>
      </c>
      <c r="Z76" s="25">
        <v>134</v>
      </c>
      <c r="AA76" s="27">
        <v>69</v>
      </c>
      <c r="AB76" s="22">
        <v>69</v>
      </c>
      <c r="AC76" s="23">
        <v>138</v>
      </c>
      <c r="AD76" s="26">
        <v>55</v>
      </c>
      <c r="AE76" s="22">
        <v>41</v>
      </c>
      <c r="AF76" s="25">
        <v>96</v>
      </c>
      <c r="AG76" s="27">
        <f t="shared" si="15"/>
        <v>481</v>
      </c>
      <c r="AH76" s="28">
        <f t="shared" si="16"/>
        <v>482</v>
      </c>
      <c r="AI76" s="29">
        <f t="shared" si="17"/>
        <v>963</v>
      </c>
    </row>
    <row r="77" spans="2:35" x14ac:dyDescent="0.4">
      <c r="B77" s="20">
        <v>72</v>
      </c>
      <c r="C77" s="21">
        <v>235</v>
      </c>
      <c r="D77" s="22">
        <v>323</v>
      </c>
      <c r="E77" s="23">
        <v>558</v>
      </c>
      <c r="F77" s="24">
        <v>86</v>
      </c>
      <c r="G77" s="22">
        <v>131</v>
      </c>
      <c r="H77" s="25">
        <v>217</v>
      </c>
      <c r="I77" s="21">
        <f t="shared" si="12"/>
        <v>63</v>
      </c>
      <c r="J77" s="22">
        <f t="shared" si="13"/>
        <v>63</v>
      </c>
      <c r="K77" s="23">
        <f t="shared" si="14"/>
        <v>126</v>
      </c>
      <c r="L77" s="24">
        <v>50</v>
      </c>
      <c r="M77" s="22">
        <v>67</v>
      </c>
      <c r="N77" s="25">
        <v>117</v>
      </c>
      <c r="O77" s="21">
        <v>36</v>
      </c>
      <c r="P77" s="22">
        <v>62</v>
      </c>
      <c r="Q77" s="23">
        <v>98</v>
      </c>
      <c r="R77" s="26">
        <v>20</v>
      </c>
      <c r="S77" s="22">
        <v>32</v>
      </c>
      <c r="T77" s="25">
        <v>52</v>
      </c>
      <c r="U77" s="27">
        <v>14</v>
      </c>
      <c r="V77" s="22">
        <v>17</v>
      </c>
      <c r="W77" s="23">
        <v>31</v>
      </c>
      <c r="X77" s="26">
        <v>79</v>
      </c>
      <c r="Y77" s="22">
        <v>81</v>
      </c>
      <c r="Z77" s="25">
        <v>160</v>
      </c>
      <c r="AA77" s="27">
        <v>75</v>
      </c>
      <c r="AB77" s="22">
        <v>89</v>
      </c>
      <c r="AC77" s="23">
        <v>164</v>
      </c>
      <c r="AD77" s="26">
        <v>67</v>
      </c>
      <c r="AE77" s="22">
        <v>46</v>
      </c>
      <c r="AF77" s="25">
        <v>113</v>
      </c>
      <c r="AG77" s="27">
        <f t="shared" si="15"/>
        <v>490</v>
      </c>
      <c r="AH77" s="28">
        <f t="shared" si="16"/>
        <v>588</v>
      </c>
      <c r="AI77" s="29">
        <f t="shared" si="17"/>
        <v>1078</v>
      </c>
    </row>
    <row r="78" spans="2:35" x14ac:dyDescent="0.4">
      <c r="B78" s="20">
        <v>73</v>
      </c>
      <c r="C78" s="21">
        <v>222</v>
      </c>
      <c r="D78" s="22">
        <v>290</v>
      </c>
      <c r="E78" s="23">
        <v>512</v>
      </c>
      <c r="F78" s="24">
        <v>81</v>
      </c>
      <c r="G78" s="22">
        <v>108</v>
      </c>
      <c r="H78" s="25">
        <v>189</v>
      </c>
      <c r="I78" s="21">
        <f t="shared" si="12"/>
        <v>62</v>
      </c>
      <c r="J78" s="22">
        <f t="shared" si="13"/>
        <v>62</v>
      </c>
      <c r="K78" s="23">
        <f t="shared" si="14"/>
        <v>124</v>
      </c>
      <c r="L78" s="24">
        <v>35</v>
      </c>
      <c r="M78" s="22">
        <v>64</v>
      </c>
      <c r="N78" s="25">
        <v>99</v>
      </c>
      <c r="O78" s="21">
        <v>44</v>
      </c>
      <c r="P78" s="22">
        <v>56</v>
      </c>
      <c r="Q78" s="23">
        <v>100</v>
      </c>
      <c r="R78" s="26">
        <v>27</v>
      </c>
      <c r="S78" s="22">
        <v>35</v>
      </c>
      <c r="T78" s="25">
        <v>62</v>
      </c>
      <c r="U78" s="27">
        <v>10</v>
      </c>
      <c r="V78" s="22">
        <v>16</v>
      </c>
      <c r="W78" s="23">
        <v>26</v>
      </c>
      <c r="X78" s="26">
        <v>65</v>
      </c>
      <c r="Y78" s="22">
        <v>83</v>
      </c>
      <c r="Z78" s="25">
        <v>148</v>
      </c>
      <c r="AA78" s="27">
        <v>68</v>
      </c>
      <c r="AB78" s="22">
        <v>72</v>
      </c>
      <c r="AC78" s="23">
        <v>140</v>
      </c>
      <c r="AD78" s="26">
        <v>48</v>
      </c>
      <c r="AE78" s="22">
        <v>46</v>
      </c>
      <c r="AF78" s="25">
        <v>94</v>
      </c>
      <c r="AG78" s="27">
        <f t="shared" si="15"/>
        <v>440</v>
      </c>
      <c r="AH78" s="28">
        <f t="shared" si="16"/>
        <v>542</v>
      </c>
      <c r="AI78" s="29">
        <f t="shared" si="17"/>
        <v>982</v>
      </c>
    </row>
    <row r="79" spans="2:35" x14ac:dyDescent="0.4">
      <c r="B79" s="20">
        <v>74</v>
      </c>
      <c r="C79" s="21">
        <v>260</v>
      </c>
      <c r="D79" s="22">
        <v>289</v>
      </c>
      <c r="E79" s="23">
        <v>549</v>
      </c>
      <c r="F79" s="24">
        <v>94</v>
      </c>
      <c r="G79" s="22">
        <v>102</v>
      </c>
      <c r="H79" s="25">
        <v>196</v>
      </c>
      <c r="I79" s="21">
        <f t="shared" si="12"/>
        <v>59</v>
      </c>
      <c r="J79" s="22">
        <f t="shared" si="13"/>
        <v>78</v>
      </c>
      <c r="K79" s="23">
        <f t="shared" si="14"/>
        <v>137</v>
      </c>
      <c r="L79" s="24">
        <v>51</v>
      </c>
      <c r="M79" s="22">
        <v>57</v>
      </c>
      <c r="N79" s="25">
        <v>108</v>
      </c>
      <c r="O79" s="21">
        <v>56</v>
      </c>
      <c r="P79" s="22">
        <v>52</v>
      </c>
      <c r="Q79" s="23">
        <v>108</v>
      </c>
      <c r="R79" s="26">
        <v>21</v>
      </c>
      <c r="S79" s="22">
        <v>28</v>
      </c>
      <c r="T79" s="25">
        <v>49</v>
      </c>
      <c r="U79" s="27">
        <v>13</v>
      </c>
      <c r="V79" s="22">
        <v>17</v>
      </c>
      <c r="W79" s="23">
        <v>30</v>
      </c>
      <c r="X79" s="26">
        <v>56</v>
      </c>
      <c r="Y79" s="22">
        <v>69</v>
      </c>
      <c r="Z79" s="25">
        <v>125</v>
      </c>
      <c r="AA79" s="27">
        <v>66</v>
      </c>
      <c r="AB79" s="22">
        <v>59</v>
      </c>
      <c r="AC79" s="23">
        <v>125</v>
      </c>
      <c r="AD79" s="26">
        <v>43</v>
      </c>
      <c r="AE79" s="22">
        <v>56</v>
      </c>
      <c r="AF79" s="25">
        <v>99</v>
      </c>
      <c r="AG79" s="27">
        <f t="shared" si="15"/>
        <v>459</v>
      </c>
      <c r="AH79" s="28">
        <f t="shared" si="16"/>
        <v>518</v>
      </c>
      <c r="AI79" s="29">
        <f t="shared" si="17"/>
        <v>977</v>
      </c>
    </row>
    <row r="80" spans="2:35" x14ac:dyDescent="0.4">
      <c r="B80" s="30">
        <v>75</v>
      </c>
      <c r="C80" s="31">
        <v>195</v>
      </c>
      <c r="D80" s="32">
        <v>263</v>
      </c>
      <c r="E80" s="33">
        <v>458</v>
      </c>
      <c r="F80" s="34">
        <v>75</v>
      </c>
      <c r="G80" s="32">
        <v>102</v>
      </c>
      <c r="H80" s="35">
        <v>177</v>
      </c>
      <c r="I80" s="31">
        <f t="shared" si="12"/>
        <v>41</v>
      </c>
      <c r="J80" s="32">
        <f t="shared" si="13"/>
        <v>55</v>
      </c>
      <c r="K80" s="33">
        <f t="shared" si="14"/>
        <v>96</v>
      </c>
      <c r="L80" s="34">
        <v>42</v>
      </c>
      <c r="M80" s="32">
        <v>60</v>
      </c>
      <c r="N80" s="35">
        <v>102</v>
      </c>
      <c r="O80" s="31">
        <v>37</v>
      </c>
      <c r="P80" s="32">
        <v>46</v>
      </c>
      <c r="Q80" s="33">
        <v>83</v>
      </c>
      <c r="R80" s="36">
        <v>20</v>
      </c>
      <c r="S80" s="37">
        <v>35</v>
      </c>
      <c r="T80" s="38">
        <v>55</v>
      </c>
      <c r="U80" s="39">
        <v>14</v>
      </c>
      <c r="V80" s="37">
        <v>11</v>
      </c>
      <c r="W80" s="40">
        <v>25</v>
      </c>
      <c r="X80" s="36">
        <v>66</v>
      </c>
      <c r="Y80" s="37">
        <v>62</v>
      </c>
      <c r="Z80" s="38">
        <v>128</v>
      </c>
      <c r="AA80" s="39">
        <v>61</v>
      </c>
      <c r="AB80" s="37">
        <v>75</v>
      </c>
      <c r="AC80" s="40">
        <v>136</v>
      </c>
      <c r="AD80" s="36">
        <v>36</v>
      </c>
      <c r="AE80" s="37">
        <v>51</v>
      </c>
      <c r="AF80" s="38">
        <v>87</v>
      </c>
      <c r="AG80" s="41">
        <f t="shared" si="15"/>
        <v>392</v>
      </c>
      <c r="AH80" s="42">
        <f t="shared" si="16"/>
        <v>497</v>
      </c>
      <c r="AI80" s="43">
        <f t="shared" si="17"/>
        <v>889</v>
      </c>
    </row>
    <row r="81" spans="2:35" x14ac:dyDescent="0.4">
      <c r="B81" s="20">
        <v>76</v>
      </c>
      <c r="C81" s="21">
        <v>208</v>
      </c>
      <c r="D81" s="22">
        <v>242</v>
      </c>
      <c r="E81" s="23">
        <v>450</v>
      </c>
      <c r="F81" s="24">
        <v>83</v>
      </c>
      <c r="G81" s="22">
        <v>97</v>
      </c>
      <c r="H81" s="25">
        <v>180</v>
      </c>
      <c r="I81" s="21">
        <f t="shared" si="12"/>
        <v>45</v>
      </c>
      <c r="J81" s="22">
        <f t="shared" si="13"/>
        <v>67</v>
      </c>
      <c r="K81" s="23">
        <f t="shared" si="14"/>
        <v>112</v>
      </c>
      <c r="L81" s="24">
        <v>39</v>
      </c>
      <c r="M81" s="22">
        <v>36</v>
      </c>
      <c r="N81" s="25">
        <v>75</v>
      </c>
      <c r="O81" s="21">
        <v>41</v>
      </c>
      <c r="P81" s="22">
        <v>42</v>
      </c>
      <c r="Q81" s="23">
        <v>83</v>
      </c>
      <c r="R81" s="26">
        <v>24</v>
      </c>
      <c r="S81" s="22">
        <v>19</v>
      </c>
      <c r="T81" s="25">
        <v>43</v>
      </c>
      <c r="U81" s="27">
        <v>7</v>
      </c>
      <c r="V81" s="22">
        <v>17</v>
      </c>
      <c r="W81" s="23">
        <v>24</v>
      </c>
      <c r="X81" s="26">
        <v>57</v>
      </c>
      <c r="Y81" s="22">
        <v>74</v>
      </c>
      <c r="Z81" s="25">
        <v>131</v>
      </c>
      <c r="AA81" s="27">
        <v>49</v>
      </c>
      <c r="AB81" s="22">
        <v>74</v>
      </c>
      <c r="AC81" s="23">
        <v>123</v>
      </c>
      <c r="AD81" s="26">
        <v>38</v>
      </c>
      <c r="AE81" s="22">
        <v>59</v>
      </c>
      <c r="AF81" s="25">
        <v>97</v>
      </c>
      <c r="AG81" s="27">
        <f t="shared" si="15"/>
        <v>383</v>
      </c>
      <c r="AH81" s="28">
        <f t="shared" si="16"/>
        <v>485</v>
      </c>
      <c r="AI81" s="29">
        <f t="shared" si="17"/>
        <v>868</v>
      </c>
    </row>
    <row r="82" spans="2:35" x14ac:dyDescent="0.4">
      <c r="B82" s="20">
        <v>77</v>
      </c>
      <c r="C82" s="21">
        <v>214</v>
      </c>
      <c r="D82" s="22">
        <v>276</v>
      </c>
      <c r="E82" s="23">
        <v>490</v>
      </c>
      <c r="F82" s="24">
        <v>93</v>
      </c>
      <c r="G82" s="22">
        <v>93</v>
      </c>
      <c r="H82" s="25">
        <v>186</v>
      </c>
      <c r="I82" s="21">
        <f t="shared" si="12"/>
        <v>48</v>
      </c>
      <c r="J82" s="22">
        <f t="shared" si="13"/>
        <v>83</v>
      </c>
      <c r="K82" s="23">
        <f t="shared" si="14"/>
        <v>131</v>
      </c>
      <c r="L82" s="24">
        <v>40</v>
      </c>
      <c r="M82" s="22">
        <v>53</v>
      </c>
      <c r="N82" s="25">
        <v>93</v>
      </c>
      <c r="O82" s="21">
        <v>33</v>
      </c>
      <c r="P82" s="22">
        <v>47</v>
      </c>
      <c r="Q82" s="23">
        <v>80</v>
      </c>
      <c r="R82" s="26">
        <v>16</v>
      </c>
      <c r="S82" s="22">
        <v>26</v>
      </c>
      <c r="T82" s="25">
        <v>42</v>
      </c>
      <c r="U82" s="27">
        <v>9</v>
      </c>
      <c r="V82" s="22">
        <v>24</v>
      </c>
      <c r="W82" s="23">
        <v>33</v>
      </c>
      <c r="X82" s="26">
        <v>55</v>
      </c>
      <c r="Y82" s="22">
        <v>71</v>
      </c>
      <c r="Z82" s="25">
        <v>126</v>
      </c>
      <c r="AA82" s="27">
        <v>60</v>
      </c>
      <c r="AB82" s="22">
        <v>89</v>
      </c>
      <c r="AC82" s="23">
        <v>149</v>
      </c>
      <c r="AD82" s="26">
        <v>38</v>
      </c>
      <c r="AE82" s="22">
        <v>57</v>
      </c>
      <c r="AF82" s="25">
        <v>95</v>
      </c>
      <c r="AG82" s="27">
        <f t="shared" si="15"/>
        <v>392</v>
      </c>
      <c r="AH82" s="28">
        <f t="shared" si="16"/>
        <v>543</v>
      </c>
      <c r="AI82" s="29">
        <f t="shared" si="17"/>
        <v>935</v>
      </c>
    </row>
    <row r="83" spans="2:35" x14ac:dyDescent="0.4">
      <c r="B83" s="20">
        <v>78</v>
      </c>
      <c r="C83" s="21">
        <v>197</v>
      </c>
      <c r="D83" s="22">
        <v>260</v>
      </c>
      <c r="E83" s="23">
        <v>457</v>
      </c>
      <c r="F83" s="24">
        <v>71</v>
      </c>
      <c r="G83" s="22">
        <v>97</v>
      </c>
      <c r="H83" s="25">
        <v>168</v>
      </c>
      <c r="I83" s="21">
        <f t="shared" si="12"/>
        <v>55</v>
      </c>
      <c r="J83" s="22">
        <f t="shared" si="13"/>
        <v>57</v>
      </c>
      <c r="K83" s="23">
        <f t="shared" si="14"/>
        <v>112</v>
      </c>
      <c r="L83" s="24">
        <v>34</v>
      </c>
      <c r="M83" s="22">
        <v>55</v>
      </c>
      <c r="N83" s="25">
        <v>89</v>
      </c>
      <c r="O83" s="21">
        <v>37</v>
      </c>
      <c r="P83" s="22">
        <v>51</v>
      </c>
      <c r="Q83" s="23">
        <v>88</v>
      </c>
      <c r="R83" s="26">
        <v>9</v>
      </c>
      <c r="S83" s="22">
        <v>26</v>
      </c>
      <c r="T83" s="25">
        <v>35</v>
      </c>
      <c r="U83" s="27">
        <v>10</v>
      </c>
      <c r="V83" s="22">
        <v>16</v>
      </c>
      <c r="W83" s="23">
        <v>26</v>
      </c>
      <c r="X83" s="26">
        <v>54</v>
      </c>
      <c r="Y83" s="22">
        <v>63</v>
      </c>
      <c r="Z83" s="25">
        <v>117</v>
      </c>
      <c r="AA83" s="27">
        <v>67</v>
      </c>
      <c r="AB83" s="22">
        <v>91</v>
      </c>
      <c r="AC83" s="23">
        <v>158</v>
      </c>
      <c r="AD83" s="26">
        <v>43</v>
      </c>
      <c r="AE83" s="22">
        <v>49</v>
      </c>
      <c r="AF83" s="25">
        <v>92</v>
      </c>
      <c r="AG83" s="27">
        <f t="shared" si="15"/>
        <v>380</v>
      </c>
      <c r="AH83" s="28">
        <f t="shared" si="16"/>
        <v>505</v>
      </c>
      <c r="AI83" s="29">
        <f t="shared" si="17"/>
        <v>885</v>
      </c>
    </row>
    <row r="84" spans="2:35" x14ac:dyDescent="0.4">
      <c r="B84" s="20">
        <v>79</v>
      </c>
      <c r="C84" s="21">
        <v>184</v>
      </c>
      <c r="D84" s="22">
        <v>270</v>
      </c>
      <c r="E84" s="23">
        <v>454</v>
      </c>
      <c r="F84" s="24">
        <v>58</v>
      </c>
      <c r="G84" s="22">
        <v>103</v>
      </c>
      <c r="H84" s="25">
        <v>161</v>
      </c>
      <c r="I84" s="21">
        <f t="shared" si="12"/>
        <v>50</v>
      </c>
      <c r="J84" s="22">
        <f t="shared" si="13"/>
        <v>61</v>
      </c>
      <c r="K84" s="23">
        <f t="shared" si="14"/>
        <v>111</v>
      </c>
      <c r="L84" s="24">
        <v>42</v>
      </c>
      <c r="M84" s="22">
        <v>64</v>
      </c>
      <c r="N84" s="25">
        <v>106</v>
      </c>
      <c r="O84" s="21">
        <v>34</v>
      </c>
      <c r="P84" s="22">
        <v>42</v>
      </c>
      <c r="Q84" s="23">
        <v>76</v>
      </c>
      <c r="R84" s="26">
        <v>14</v>
      </c>
      <c r="S84" s="22">
        <v>22</v>
      </c>
      <c r="T84" s="25">
        <v>36</v>
      </c>
      <c r="U84" s="27">
        <v>15</v>
      </c>
      <c r="V84" s="22">
        <v>14</v>
      </c>
      <c r="W84" s="23">
        <v>29</v>
      </c>
      <c r="X84" s="26">
        <v>58</v>
      </c>
      <c r="Y84" s="22">
        <v>73</v>
      </c>
      <c r="Z84" s="25">
        <v>131</v>
      </c>
      <c r="AA84" s="27">
        <v>63</v>
      </c>
      <c r="AB84" s="22">
        <v>80</v>
      </c>
      <c r="AC84" s="23">
        <v>143</v>
      </c>
      <c r="AD84" s="26">
        <v>54</v>
      </c>
      <c r="AE84" s="22">
        <v>51</v>
      </c>
      <c r="AF84" s="25">
        <v>105</v>
      </c>
      <c r="AG84" s="27">
        <f t="shared" si="15"/>
        <v>388</v>
      </c>
      <c r="AH84" s="28">
        <f t="shared" si="16"/>
        <v>510</v>
      </c>
      <c r="AI84" s="29">
        <f t="shared" si="17"/>
        <v>898</v>
      </c>
    </row>
    <row r="85" spans="2:35" x14ac:dyDescent="0.4">
      <c r="B85" s="30">
        <v>80</v>
      </c>
      <c r="C85" s="31">
        <v>180</v>
      </c>
      <c r="D85" s="32">
        <v>252</v>
      </c>
      <c r="E85" s="33">
        <v>432</v>
      </c>
      <c r="F85" s="34">
        <v>58</v>
      </c>
      <c r="G85" s="32">
        <v>102</v>
      </c>
      <c r="H85" s="35">
        <v>160</v>
      </c>
      <c r="I85" s="31">
        <f t="shared" si="12"/>
        <v>42</v>
      </c>
      <c r="J85" s="32">
        <f t="shared" si="13"/>
        <v>50</v>
      </c>
      <c r="K85" s="33">
        <f t="shared" si="14"/>
        <v>92</v>
      </c>
      <c r="L85" s="34">
        <v>43</v>
      </c>
      <c r="M85" s="32">
        <v>63</v>
      </c>
      <c r="N85" s="35">
        <v>106</v>
      </c>
      <c r="O85" s="31">
        <v>37</v>
      </c>
      <c r="P85" s="32">
        <v>37</v>
      </c>
      <c r="Q85" s="33">
        <v>74</v>
      </c>
      <c r="R85" s="36">
        <v>12</v>
      </c>
      <c r="S85" s="37">
        <v>17</v>
      </c>
      <c r="T85" s="38">
        <v>29</v>
      </c>
      <c r="U85" s="39">
        <v>8</v>
      </c>
      <c r="V85" s="37">
        <v>12</v>
      </c>
      <c r="W85" s="40">
        <v>20</v>
      </c>
      <c r="X85" s="36">
        <v>51</v>
      </c>
      <c r="Y85" s="37">
        <v>57</v>
      </c>
      <c r="Z85" s="38">
        <v>108</v>
      </c>
      <c r="AA85" s="39">
        <v>55</v>
      </c>
      <c r="AB85" s="37">
        <v>77</v>
      </c>
      <c r="AC85" s="40">
        <v>132</v>
      </c>
      <c r="AD85" s="36">
        <v>43</v>
      </c>
      <c r="AE85" s="37">
        <v>60</v>
      </c>
      <c r="AF85" s="38">
        <v>103</v>
      </c>
      <c r="AG85" s="41">
        <f t="shared" si="15"/>
        <v>349</v>
      </c>
      <c r="AH85" s="42">
        <f t="shared" si="16"/>
        <v>475</v>
      </c>
      <c r="AI85" s="43">
        <f t="shared" si="17"/>
        <v>824</v>
      </c>
    </row>
    <row r="86" spans="2:35" x14ac:dyDescent="0.4">
      <c r="B86" s="20">
        <v>81</v>
      </c>
      <c r="C86" s="21">
        <v>167</v>
      </c>
      <c r="D86" s="22">
        <v>250</v>
      </c>
      <c r="E86" s="23">
        <v>417</v>
      </c>
      <c r="F86" s="24">
        <v>59</v>
      </c>
      <c r="G86" s="22">
        <v>100</v>
      </c>
      <c r="H86" s="25">
        <v>159</v>
      </c>
      <c r="I86" s="21">
        <f t="shared" si="12"/>
        <v>48</v>
      </c>
      <c r="J86" s="22">
        <f t="shared" si="13"/>
        <v>59</v>
      </c>
      <c r="K86" s="23">
        <f t="shared" si="14"/>
        <v>107</v>
      </c>
      <c r="L86" s="24">
        <v>37</v>
      </c>
      <c r="M86" s="22">
        <v>52</v>
      </c>
      <c r="N86" s="25">
        <v>89</v>
      </c>
      <c r="O86" s="21">
        <v>23</v>
      </c>
      <c r="P86" s="22">
        <v>39</v>
      </c>
      <c r="Q86" s="23">
        <v>62</v>
      </c>
      <c r="R86" s="26">
        <v>14</v>
      </c>
      <c r="S86" s="22">
        <v>15</v>
      </c>
      <c r="T86" s="25">
        <v>29</v>
      </c>
      <c r="U86" s="27">
        <v>13</v>
      </c>
      <c r="V86" s="22">
        <v>10</v>
      </c>
      <c r="W86" s="23">
        <v>23</v>
      </c>
      <c r="X86" s="26">
        <v>48</v>
      </c>
      <c r="Y86" s="22">
        <v>58</v>
      </c>
      <c r="Z86" s="25">
        <v>106</v>
      </c>
      <c r="AA86" s="27">
        <v>73</v>
      </c>
      <c r="AB86" s="22">
        <v>62</v>
      </c>
      <c r="AC86" s="23">
        <v>135</v>
      </c>
      <c r="AD86" s="26">
        <v>33</v>
      </c>
      <c r="AE86" s="22">
        <v>41</v>
      </c>
      <c r="AF86" s="25">
        <v>74</v>
      </c>
      <c r="AG86" s="27">
        <f t="shared" si="15"/>
        <v>348</v>
      </c>
      <c r="AH86" s="28">
        <f t="shared" si="16"/>
        <v>436</v>
      </c>
      <c r="AI86" s="29">
        <f t="shared" si="17"/>
        <v>784</v>
      </c>
    </row>
    <row r="87" spans="2:35" x14ac:dyDescent="0.4">
      <c r="B87" s="20">
        <v>82</v>
      </c>
      <c r="C87" s="21">
        <v>141</v>
      </c>
      <c r="D87" s="22">
        <v>203</v>
      </c>
      <c r="E87" s="23">
        <v>344</v>
      </c>
      <c r="F87" s="24">
        <v>54</v>
      </c>
      <c r="G87" s="22">
        <v>80</v>
      </c>
      <c r="H87" s="25">
        <v>134</v>
      </c>
      <c r="I87" s="21">
        <f t="shared" si="12"/>
        <v>35</v>
      </c>
      <c r="J87" s="22">
        <f t="shared" si="13"/>
        <v>44</v>
      </c>
      <c r="K87" s="23">
        <f t="shared" si="14"/>
        <v>79</v>
      </c>
      <c r="L87" s="24">
        <v>31</v>
      </c>
      <c r="M87" s="22">
        <v>48</v>
      </c>
      <c r="N87" s="25">
        <v>79</v>
      </c>
      <c r="O87" s="21">
        <v>21</v>
      </c>
      <c r="P87" s="22">
        <v>31</v>
      </c>
      <c r="Q87" s="23">
        <v>52</v>
      </c>
      <c r="R87" s="26">
        <v>12</v>
      </c>
      <c r="S87" s="22">
        <v>15</v>
      </c>
      <c r="T87" s="25">
        <v>27</v>
      </c>
      <c r="U87" s="27">
        <v>4</v>
      </c>
      <c r="V87" s="22">
        <v>25</v>
      </c>
      <c r="W87" s="23">
        <v>29</v>
      </c>
      <c r="X87" s="26">
        <v>41</v>
      </c>
      <c r="Y87" s="22">
        <v>53</v>
      </c>
      <c r="Z87" s="25">
        <v>94</v>
      </c>
      <c r="AA87" s="27">
        <v>42</v>
      </c>
      <c r="AB87" s="22">
        <v>82</v>
      </c>
      <c r="AC87" s="23">
        <v>124</v>
      </c>
      <c r="AD87" s="26">
        <v>29</v>
      </c>
      <c r="AE87" s="22">
        <v>45</v>
      </c>
      <c r="AF87" s="25">
        <v>74</v>
      </c>
      <c r="AG87" s="27">
        <f t="shared" si="15"/>
        <v>269</v>
      </c>
      <c r="AH87" s="28">
        <f t="shared" si="16"/>
        <v>423</v>
      </c>
      <c r="AI87" s="29">
        <f t="shared" si="17"/>
        <v>692</v>
      </c>
    </row>
    <row r="88" spans="2:35" x14ac:dyDescent="0.4">
      <c r="B88" s="20">
        <v>83</v>
      </c>
      <c r="C88" s="21">
        <v>140</v>
      </c>
      <c r="D88" s="22">
        <v>217</v>
      </c>
      <c r="E88" s="23">
        <v>357</v>
      </c>
      <c r="F88" s="24">
        <v>55</v>
      </c>
      <c r="G88" s="22">
        <v>68</v>
      </c>
      <c r="H88" s="25">
        <v>123</v>
      </c>
      <c r="I88" s="21">
        <f t="shared" si="12"/>
        <v>31</v>
      </c>
      <c r="J88" s="22">
        <f t="shared" si="13"/>
        <v>61</v>
      </c>
      <c r="K88" s="23">
        <f t="shared" si="14"/>
        <v>92</v>
      </c>
      <c r="L88" s="24">
        <v>29</v>
      </c>
      <c r="M88" s="22">
        <v>51</v>
      </c>
      <c r="N88" s="25">
        <v>80</v>
      </c>
      <c r="O88" s="21">
        <v>25</v>
      </c>
      <c r="P88" s="22">
        <v>37</v>
      </c>
      <c r="Q88" s="23">
        <v>62</v>
      </c>
      <c r="R88" s="26">
        <v>11</v>
      </c>
      <c r="S88" s="22">
        <v>12</v>
      </c>
      <c r="T88" s="25">
        <v>23</v>
      </c>
      <c r="U88" s="27">
        <v>10</v>
      </c>
      <c r="V88" s="22">
        <v>15</v>
      </c>
      <c r="W88" s="23">
        <v>25</v>
      </c>
      <c r="X88" s="26">
        <v>32</v>
      </c>
      <c r="Y88" s="22">
        <v>65</v>
      </c>
      <c r="Z88" s="25">
        <v>97</v>
      </c>
      <c r="AA88" s="27">
        <v>52</v>
      </c>
      <c r="AB88" s="22">
        <v>63</v>
      </c>
      <c r="AC88" s="23">
        <v>115</v>
      </c>
      <c r="AD88" s="26">
        <v>18</v>
      </c>
      <c r="AE88" s="22">
        <v>39</v>
      </c>
      <c r="AF88" s="25">
        <v>57</v>
      </c>
      <c r="AG88" s="27">
        <f t="shared" si="15"/>
        <v>263</v>
      </c>
      <c r="AH88" s="28">
        <f t="shared" si="16"/>
        <v>411</v>
      </c>
      <c r="AI88" s="29">
        <f t="shared" si="17"/>
        <v>674</v>
      </c>
    </row>
    <row r="89" spans="2:35" x14ac:dyDescent="0.4">
      <c r="B89" s="20">
        <v>84</v>
      </c>
      <c r="C89" s="21">
        <v>122</v>
      </c>
      <c r="D89" s="22">
        <v>184</v>
      </c>
      <c r="E89" s="23">
        <v>306</v>
      </c>
      <c r="F89" s="24">
        <v>41</v>
      </c>
      <c r="G89" s="22">
        <v>73</v>
      </c>
      <c r="H89" s="25">
        <v>114</v>
      </c>
      <c r="I89" s="21">
        <f t="shared" si="12"/>
        <v>23</v>
      </c>
      <c r="J89" s="22">
        <f t="shared" si="13"/>
        <v>44</v>
      </c>
      <c r="K89" s="23">
        <f t="shared" si="14"/>
        <v>67</v>
      </c>
      <c r="L89" s="24">
        <v>31</v>
      </c>
      <c r="M89" s="22">
        <v>32</v>
      </c>
      <c r="N89" s="25">
        <v>63</v>
      </c>
      <c r="O89" s="21">
        <v>27</v>
      </c>
      <c r="P89" s="22">
        <v>35</v>
      </c>
      <c r="Q89" s="23">
        <v>62</v>
      </c>
      <c r="R89" s="26">
        <v>4</v>
      </c>
      <c r="S89" s="22">
        <v>23</v>
      </c>
      <c r="T89" s="25">
        <v>27</v>
      </c>
      <c r="U89" s="27">
        <v>10</v>
      </c>
      <c r="V89" s="22">
        <v>15</v>
      </c>
      <c r="W89" s="23">
        <v>25</v>
      </c>
      <c r="X89" s="26">
        <v>27</v>
      </c>
      <c r="Y89" s="22">
        <v>73</v>
      </c>
      <c r="Z89" s="25">
        <v>100</v>
      </c>
      <c r="AA89" s="27">
        <v>37</v>
      </c>
      <c r="AB89" s="22">
        <v>70</v>
      </c>
      <c r="AC89" s="23">
        <v>107</v>
      </c>
      <c r="AD89" s="26">
        <v>31</v>
      </c>
      <c r="AE89" s="22">
        <v>53</v>
      </c>
      <c r="AF89" s="25">
        <v>84</v>
      </c>
      <c r="AG89" s="27">
        <f t="shared" si="15"/>
        <v>231</v>
      </c>
      <c r="AH89" s="28">
        <f t="shared" si="16"/>
        <v>418</v>
      </c>
      <c r="AI89" s="29">
        <f t="shared" si="17"/>
        <v>649</v>
      </c>
    </row>
    <row r="90" spans="2:35" x14ac:dyDescent="0.4">
      <c r="B90" s="30">
        <v>85</v>
      </c>
      <c r="C90" s="31">
        <v>86</v>
      </c>
      <c r="D90" s="32">
        <v>155</v>
      </c>
      <c r="E90" s="33">
        <v>241</v>
      </c>
      <c r="F90" s="34">
        <v>36</v>
      </c>
      <c r="G90" s="32">
        <v>45</v>
      </c>
      <c r="H90" s="35">
        <v>81</v>
      </c>
      <c r="I90" s="31">
        <f t="shared" si="12"/>
        <v>17</v>
      </c>
      <c r="J90" s="32">
        <f t="shared" si="13"/>
        <v>35</v>
      </c>
      <c r="K90" s="33">
        <f t="shared" si="14"/>
        <v>52</v>
      </c>
      <c r="L90" s="34">
        <v>18</v>
      </c>
      <c r="M90" s="32">
        <v>43</v>
      </c>
      <c r="N90" s="35">
        <v>61</v>
      </c>
      <c r="O90" s="31">
        <v>15</v>
      </c>
      <c r="P90" s="32">
        <v>32</v>
      </c>
      <c r="Q90" s="33">
        <v>47</v>
      </c>
      <c r="R90" s="36">
        <v>8</v>
      </c>
      <c r="S90" s="37">
        <v>14</v>
      </c>
      <c r="T90" s="38">
        <v>22</v>
      </c>
      <c r="U90" s="39">
        <v>6</v>
      </c>
      <c r="V90" s="37">
        <v>6</v>
      </c>
      <c r="W90" s="40">
        <v>12</v>
      </c>
      <c r="X90" s="36">
        <v>32</v>
      </c>
      <c r="Y90" s="37">
        <v>41</v>
      </c>
      <c r="Z90" s="38">
        <v>73</v>
      </c>
      <c r="AA90" s="39">
        <v>38</v>
      </c>
      <c r="AB90" s="37">
        <v>56</v>
      </c>
      <c r="AC90" s="40">
        <v>94</v>
      </c>
      <c r="AD90" s="36">
        <v>28</v>
      </c>
      <c r="AE90" s="37">
        <v>38</v>
      </c>
      <c r="AF90" s="38">
        <v>66</v>
      </c>
      <c r="AG90" s="41">
        <f t="shared" si="15"/>
        <v>198</v>
      </c>
      <c r="AH90" s="42">
        <f t="shared" si="16"/>
        <v>310</v>
      </c>
      <c r="AI90" s="43">
        <f t="shared" si="17"/>
        <v>508</v>
      </c>
    </row>
    <row r="91" spans="2:35" x14ac:dyDescent="0.4">
      <c r="B91" s="20">
        <v>86</v>
      </c>
      <c r="C91" s="21">
        <v>79</v>
      </c>
      <c r="D91" s="22">
        <v>174</v>
      </c>
      <c r="E91" s="23">
        <v>253</v>
      </c>
      <c r="F91" s="24">
        <v>34</v>
      </c>
      <c r="G91" s="22">
        <v>71</v>
      </c>
      <c r="H91" s="25">
        <v>105</v>
      </c>
      <c r="I91" s="21">
        <f t="shared" si="12"/>
        <v>14</v>
      </c>
      <c r="J91" s="22">
        <f t="shared" si="13"/>
        <v>40</v>
      </c>
      <c r="K91" s="23">
        <f t="shared" si="14"/>
        <v>54</v>
      </c>
      <c r="L91" s="24">
        <v>19</v>
      </c>
      <c r="M91" s="22">
        <v>40</v>
      </c>
      <c r="N91" s="25">
        <v>59</v>
      </c>
      <c r="O91" s="21">
        <v>12</v>
      </c>
      <c r="P91" s="22">
        <v>23</v>
      </c>
      <c r="Q91" s="23">
        <v>35</v>
      </c>
      <c r="R91" s="26">
        <v>7</v>
      </c>
      <c r="S91" s="22">
        <v>16</v>
      </c>
      <c r="T91" s="25">
        <v>23</v>
      </c>
      <c r="U91" s="27">
        <v>4</v>
      </c>
      <c r="V91" s="22">
        <v>12</v>
      </c>
      <c r="W91" s="23">
        <v>16</v>
      </c>
      <c r="X91" s="26">
        <v>29</v>
      </c>
      <c r="Y91" s="22">
        <v>52</v>
      </c>
      <c r="Z91" s="25">
        <v>81</v>
      </c>
      <c r="AA91" s="27">
        <v>25</v>
      </c>
      <c r="AB91" s="22">
        <v>50</v>
      </c>
      <c r="AC91" s="23">
        <v>75</v>
      </c>
      <c r="AD91" s="26">
        <v>16</v>
      </c>
      <c r="AE91" s="22">
        <v>42</v>
      </c>
      <c r="AF91" s="25">
        <v>58</v>
      </c>
      <c r="AG91" s="27">
        <f t="shared" si="15"/>
        <v>160</v>
      </c>
      <c r="AH91" s="28">
        <f t="shared" si="16"/>
        <v>346</v>
      </c>
      <c r="AI91" s="29">
        <f t="shared" si="17"/>
        <v>506</v>
      </c>
    </row>
    <row r="92" spans="2:35" x14ac:dyDescent="0.4">
      <c r="B92" s="20">
        <v>87</v>
      </c>
      <c r="C92" s="21">
        <v>53</v>
      </c>
      <c r="D92" s="22">
        <v>133</v>
      </c>
      <c r="E92" s="23">
        <v>186</v>
      </c>
      <c r="F92" s="24">
        <v>21</v>
      </c>
      <c r="G92" s="22">
        <v>45</v>
      </c>
      <c r="H92" s="25">
        <v>66</v>
      </c>
      <c r="I92" s="21">
        <f t="shared" si="12"/>
        <v>9</v>
      </c>
      <c r="J92" s="22">
        <f t="shared" si="13"/>
        <v>32</v>
      </c>
      <c r="K92" s="23">
        <f t="shared" si="14"/>
        <v>41</v>
      </c>
      <c r="L92" s="24">
        <v>13</v>
      </c>
      <c r="M92" s="22">
        <v>35</v>
      </c>
      <c r="N92" s="25">
        <v>48</v>
      </c>
      <c r="O92" s="21">
        <v>10</v>
      </c>
      <c r="P92" s="22">
        <v>21</v>
      </c>
      <c r="Q92" s="23">
        <v>31</v>
      </c>
      <c r="R92" s="26">
        <v>2</v>
      </c>
      <c r="S92" s="22">
        <v>16</v>
      </c>
      <c r="T92" s="25">
        <v>18</v>
      </c>
      <c r="U92" s="27">
        <v>3</v>
      </c>
      <c r="V92" s="22">
        <v>11</v>
      </c>
      <c r="W92" s="23">
        <v>14</v>
      </c>
      <c r="X92" s="26">
        <v>18</v>
      </c>
      <c r="Y92" s="22">
        <v>50</v>
      </c>
      <c r="Z92" s="25">
        <v>68</v>
      </c>
      <c r="AA92" s="27">
        <v>17</v>
      </c>
      <c r="AB92" s="22">
        <v>55</v>
      </c>
      <c r="AC92" s="23">
        <v>72</v>
      </c>
      <c r="AD92" s="26">
        <v>13</v>
      </c>
      <c r="AE92" s="22">
        <v>33</v>
      </c>
      <c r="AF92" s="25">
        <v>46</v>
      </c>
      <c r="AG92" s="27">
        <f t="shared" si="15"/>
        <v>106</v>
      </c>
      <c r="AH92" s="28">
        <f t="shared" si="16"/>
        <v>298</v>
      </c>
      <c r="AI92" s="29">
        <f t="shared" si="17"/>
        <v>404</v>
      </c>
    </row>
    <row r="93" spans="2:35" x14ac:dyDescent="0.4">
      <c r="B93" s="20">
        <v>88</v>
      </c>
      <c r="C93" s="21">
        <v>37</v>
      </c>
      <c r="D93" s="22">
        <v>119</v>
      </c>
      <c r="E93" s="23">
        <v>156</v>
      </c>
      <c r="F93" s="24">
        <v>16</v>
      </c>
      <c r="G93" s="22">
        <v>42</v>
      </c>
      <c r="H93" s="25">
        <v>58</v>
      </c>
      <c r="I93" s="21">
        <f t="shared" si="12"/>
        <v>8</v>
      </c>
      <c r="J93" s="22">
        <f t="shared" si="13"/>
        <v>33</v>
      </c>
      <c r="K93" s="23">
        <f t="shared" si="14"/>
        <v>41</v>
      </c>
      <c r="L93" s="24">
        <v>8</v>
      </c>
      <c r="M93" s="22">
        <v>26</v>
      </c>
      <c r="N93" s="25">
        <v>34</v>
      </c>
      <c r="O93" s="21">
        <v>5</v>
      </c>
      <c r="P93" s="22">
        <v>18</v>
      </c>
      <c r="Q93" s="23">
        <v>23</v>
      </c>
      <c r="R93" s="26">
        <v>3</v>
      </c>
      <c r="S93" s="22">
        <v>9</v>
      </c>
      <c r="T93" s="25">
        <v>12</v>
      </c>
      <c r="U93" s="27">
        <v>1</v>
      </c>
      <c r="V93" s="22">
        <v>6</v>
      </c>
      <c r="W93" s="23">
        <v>7</v>
      </c>
      <c r="X93" s="26">
        <v>19</v>
      </c>
      <c r="Y93" s="22">
        <v>28</v>
      </c>
      <c r="Z93" s="25">
        <v>47</v>
      </c>
      <c r="AA93" s="27">
        <v>19</v>
      </c>
      <c r="AB93" s="22">
        <v>42</v>
      </c>
      <c r="AC93" s="23">
        <v>61</v>
      </c>
      <c r="AD93" s="26">
        <v>9</v>
      </c>
      <c r="AE93" s="22">
        <v>34</v>
      </c>
      <c r="AF93" s="25">
        <v>43</v>
      </c>
      <c r="AG93" s="27">
        <f t="shared" si="15"/>
        <v>88</v>
      </c>
      <c r="AH93" s="28">
        <f t="shared" si="16"/>
        <v>238</v>
      </c>
      <c r="AI93" s="29">
        <f t="shared" si="17"/>
        <v>326</v>
      </c>
    </row>
    <row r="94" spans="2:35" x14ac:dyDescent="0.4">
      <c r="B94" s="20">
        <v>89</v>
      </c>
      <c r="C94" s="21">
        <v>41</v>
      </c>
      <c r="D94" s="22">
        <v>107</v>
      </c>
      <c r="E94" s="23">
        <v>148</v>
      </c>
      <c r="F94" s="24">
        <v>15</v>
      </c>
      <c r="G94" s="22">
        <v>32</v>
      </c>
      <c r="H94" s="25">
        <v>47</v>
      </c>
      <c r="I94" s="21">
        <f t="shared" si="12"/>
        <v>9</v>
      </c>
      <c r="J94" s="22">
        <f t="shared" si="13"/>
        <v>25</v>
      </c>
      <c r="K94" s="23">
        <f t="shared" si="14"/>
        <v>34</v>
      </c>
      <c r="L94" s="24">
        <v>6</v>
      </c>
      <c r="M94" s="22">
        <v>28</v>
      </c>
      <c r="N94" s="25">
        <v>34</v>
      </c>
      <c r="O94" s="21">
        <v>11</v>
      </c>
      <c r="P94" s="22">
        <v>22</v>
      </c>
      <c r="Q94" s="23">
        <v>33</v>
      </c>
      <c r="R94" s="26">
        <v>6</v>
      </c>
      <c r="S94" s="22">
        <v>5</v>
      </c>
      <c r="T94" s="25">
        <v>11</v>
      </c>
      <c r="U94" s="27">
        <v>4</v>
      </c>
      <c r="V94" s="22">
        <v>7</v>
      </c>
      <c r="W94" s="23">
        <v>11</v>
      </c>
      <c r="X94" s="26">
        <v>8</v>
      </c>
      <c r="Y94" s="22">
        <v>33</v>
      </c>
      <c r="Z94" s="25">
        <v>41</v>
      </c>
      <c r="AA94" s="27">
        <v>15</v>
      </c>
      <c r="AB94" s="22">
        <v>34</v>
      </c>
      <c r="AC94" s="23">
        <v>49</v>
      </c>
      <c r="AD94" s="26">
        <v>12</v>
      </c>
      <c r="AE94" s="22">
        <v>32</v>
      </c>
      <c r="AF94" s="25">
        <v>44</v>
      </c>
      <c r="AG94" s="27">
        <f t="shared" si="15"/>
        <v>86</v>
      </c>
      <c r="AH94" s="28">
        <f t="shared" si="16"/>
        <v>218</v>
      </c>
      <c r="AI94" s="29">
        <f t="shared" si="17"/>
        <v>304</v>
      </c>
    </row>
    <row r="95" spans="2:35" x14ac:dyDescent="0.4">
      <c r="B95" s="30">
        <v>90</v>
      </c>
      <c r="C95" s="31">
        <v>27</v>
      </c>
      <c r="D95" s="32">
        <v>85</v>
      </c>
      <c r="E95" s="33">
        <v>112</v>
      </c>
      <c r="F95" s="34">
        <v>12</v>
      </c>
      <c r="G95" s="32">
        <v>33</v>
      </c>
      <c r="H95" s="35">
        <v>45</v>
      </c>
      <c r="I95" s="31">
        <f t="shared" si="12"/>
        <v>7</v>
      </c>
      <c r="J95" s="32">
        <f t="shared" si="13"/>
        <v>19</v>
      </c>
      <c r="K95" s="33">
        <f t="shared" si="14"/>
        <v>26</v>
      </c>
      <c r="L95" s="34">
        <v>4</v>
      </c>
      <c r="M95" s="32">
        <v>23</v>
      </c>
      <c r="N95" s="35">
        <v>27</v>
      </c>
      <c r="O95" s="31">
        <v>4</v>
      </c>
      <c r="P95" s="32">
        <v>10</v>
      </c>
      <c r="Q95" s="33">
        <v>14</v>
      </c>
      <c r="R95" s="36">
        <v>0</v>
      </c>
      <c r="S95" s="37">
        <v>6</v>
      </c>
      <c r="T95" s="38">
        <v>6</v>
      </c>
      <c r="U95" s="39">
        <v>1</v>
      </c>
      <c r="V95" s="37">
        <v>7</v>
      </c>
      <c r="W95" s="40">
        <v>8</v>
      </c>
      <c r="X95" s="36">
        <v>8</v>
      </c>
      <c r="Y95" s="37">
        <v>29</v>
      </c>
      <c r="Z95" s="38">
        <v>37</v>
      </c>
      <c r="AA95" s="39">
        <v>8</v>
      </c>
      <c r="AB95" s="37">
        <v>36</v>
      </c>
      <c r="AC95" s="40">
        <v>44</v>
      </c>
      <c r="AD95" s="36">
        <v>6</v>
      </c>
      <c r="AE95" s="37">
        <v>16</v>
      </c>
      <c r="AF95" s="38">
        <v>22</v>
      </c>
      <c r="AG95" s="41">
        <f t="shared" si="15"/>
        <v>50</v>
      </c>
      <c r="AH95" s="42">
        <f t="shared" si="16"/>
        <v>179</v>
      </c>
      <c r="AI95" s="43">
        <f t="shared" si="17"/>
        <v>229</v>
      </c>
    </row>
    <row r="96" spans="2:35" x14ac:dyDescent="0.4">
      <c r="B96" s="20">
        <v>91</v>
      </c>
      <c r="C96" s="21">
        <v>27</v>
      </c>
      <c r="D96" s="22">
        <v>61</v>
      </c>
      <c r="E96" s="23">
        <v>88</v>
      </c>
      <c r="F96" s="24">
        <v>7</v>
      </c>
      <c r="G96" s="22">
        <v>21</v>
      </c>
      <c r="H96" s="25">
        <v>28</v>
      </c>
      <c r="I96" s="21">
        <f t="shared" si="12"/>
        <v>8</v>
      </c>
      <c r="J96" s="22">
        <f t="shared" si="13"/>
        <v>18</v>
      </c>
      <c r="K96" s="23">
        <f t="shared" si="14"/>
        <v>26</v>
      </c>
      <c r="L96" s="24">
        <v>8</v>
      </c>
      <c r="M96" s="22">
        <v>14</v>
      </c>
      <c r="N96" s="25">
        <v>22</v>
      </c>
      <c r="O96" s="21">
        <v>4</v>
      </c>
      <c r="P96" s="22">
        <v>8</v>
      </c>
      <c r="Q96" s="23">
        <v>12</v>
      </c>
      <c r="R96" s="26">
        <v>2</v>
      </c>
      <c r="S96" s="22">
        <v>7</v>
      </c>
      <c r="T96" s="25">
        <v>9</v>
      </c>
      <c r="U96" s="27">
        <v>1</v>
      </c>
      <c r="V96" s="22">
        <v>5</v>
      </c>
      <c r="W96" s="23">
        <v>6</v>
      </c>
      <c r="X96" s="26">
        <v>7</v>
      </c>
      <c r="Y96" s="22">
        <v>17</v>
      </c>
      <c r="Z96" s="25">
        <v>24</v>
      </c>
      <c r="AA96" s="27">
        <v>9</v>
      </c>
      <c r="AB96" s="22">
        <v>35</v>
      </c>
      <c r="AC96" s="23">
        <v>44</v>
      </c>
      <c r="AD96" s="26">
        <v>5</v>
      </c>
      <c r="AE96" s="22">
        <v>19</v>
      </c>
      <c r="AF96" s="25">
        <v>24</v>
      </c>
      <c r="AG96" s="27">
        <f t="shared" si="15"/>
        <v>51</v>
      </c>
      <c r="AH96" s="28">
        <f t="shared" si="16"/>
        <v>144</v>
      </c>
      <c r="AI96" s="29">
        <f t="shared" si="17"/>
        <v>195</v>
      </c>
    </row>
    <row r="97" spans="2:35" x14ac:dyDescent="0.4">
      <c r="B97" s="20">
        <v>92</v>
      </c>
      <c r="C97" s="21">
        <v>22</v>
      </c>
      <c r="D97" s="22">
        <v>62</v>
      </c>
      <c r="E97" s="23">
        <v>84</v>
      </c>
      <c r="F97" s="24">
        <v>8</v>
      </c>
      <c r="G97" s="22">
        <v>20</v>
      </c>
      <c r="H97" s="25">
        <v>28</v>
      </c>
      <c r="I97" s="21">
        <f t="shared" si="12"/>
        <v>2</v>
      </c>
      <c r="J97" s="22">
        <f t="shared" si="13"/>
        <v>18</v>
      </c>
      <c r="K97" s="23">
        <f t="shared" si="14"/>
        <v>20</v>
      </c>
      <c r="L97" s="24">
        <v>5</v>
      </c>
      <c r="M97" s="22">
        <v>11</v>
      </c>
      <c r="N97" s="25">
        <v>16</v>
      </c>
      <c r="O97" s="21">
        <v>7</v>
      </c>
      <c r="P97" s="22">
        <v>13</v>
      </c>
      <c r="Q97" s="23">
        <v>20</v>
      </c>
      <c r="R97" s="26">
        <v>1</v>
      </c>
      <c r="S97" s="22">
        <v>3</v>
      </c>
      <c r="T97" s="25">
        <v>4</v>
      </c>
      <c r="U97" s="27">
        <v>2</v>
      </c>
      <c r="V97" s="22">
        <v>1</v>
      </c>
      <c r="W97" s="23">
        <v>3</v>
      </c>
      <c r="X97" s="26">
        <v>10</v>
      </c>
      <c r="Y97" s="22">
        <v>24</v>
      </c>
      <c r="Z97" s="25">
        <v>34</v>
      </c>
      <c r="AA97" s="27">
        <v>9</v>
      </c>
      <c r="AB97" s="22">
        <v>26</v>
      </c>
      <c r="AC97" s="23">
        <v>35</v>
      </c>
      <c r="AD97" s="26">
        <v>7</v>
      </c>
      <c r="AE97" s="22">
        <v>19</v>
      </c>
      <c r="AF97" s="25">
        <v>26</v>
      </c>
      <c r="AG97" s="27">
        <f t="shared" si="15"/>
        <v>51</v>
      </c>
      <c r="AH97" s="28">
        <f t="shared" si="16"/>
        <v>135</v>
      </c>
      <c r="AI97" s="29">
        <f t="shared" si="17"/>
        <v>186</v>
      </c>
    </row>
    <row r="98" spans="2:35" x14ac:dyDescent="0.4">
      <c r="B98" s="20">
        <v>93</v>
      </c>
      <c r="C98" s="21">
        <v>23</v>
      </c>
      <c r="D98" s="22">
        <v>51</v>
      </c>
      <c r="E98" s="23">
        <v>74</v>
      </c>
      <c r="F98" s="24">
        <v>8</v>
      </c>
      <c r="G98" s="22">
        <v>14</v>
      </c>
      <c r="H98" s="25">
        <v>22</v>
      </c>
      <c r="I98" s="21">
        <f t="shared" si="12"/>
        <v>2</v>
      </c>
      <c r="J98" s="22">
        <f t="shared" si="13"/>
        <v>9</v>
      </c>
      <c r="K98" s="23">
        <f t="shared" si="14"/>
        <v>11</v>
      </c>
      <c r="L98" s="24">
        <v>9</v>
      </c>
      <c r="M98" s="22">
        <v>15</v>
      </c>
      <c r="N98" s="25">
        <v>24</v>
      </c>
      <c r="O98" s="21">
        <v>4</v>
      </c>
      <c r="P98" s="22">
        <v>13</v>
      </c>
      <c r="Q98" s="23">
        <v>17</v>
      </c>
      <c r="R98" s="26">
        <v>1</v>
      </c>
      <c r="S98" s="22">
        <v>5</v>
      </c>
      <c r="T98" s="25">
        <v>6</v>
      </c>
      <c r="U98" s="27">
        <v>0</v>
      </c>
      <c r="V98" s="22">
        <v>3</v>
      </c>
      <c r="W98" s="23">
        <v>3</v>
      </c>
      <c r="X98" s="26">
        <v>4</v>
      </c>
      <c r="Y98" s="22">
        <v>17</v>
      </c>
      <c r="Z98" s="25">
        <v>21</v>
      </c>
      <c r="AA98" s="27">
        <v>5</v>
      </c>
      <c r="AB98" s="22">
        <v>14</v>
      </c>
      <c r="AC98" s="23">
        <v>19</v>
      </c>
      <c r="AD98" s="26">
        <v>7</v>
      </c>
      <c r="AE98" s="22">
        <v>13</v>
      </c>
      <c r="AF98" s="25">
        <v>20</v>
      </c>
      <c r="AG98" s="27">
        <f t="shared" si="15"/>
        <v>40</v>
      </c>
      <c r="AH98" s="28">
        <f t="shared" si="16"/>
        <v>103</v>
      </c>
      <c r="AI98" s="29">
        <f t="shared" si="17"/>
        <v>143</v>
      </c>
    </row>
    <row r="99" spans="2:35" x14ac:dyDescent="0.4">
      <c r="B99" s="20">
        <v>94</v>
      </c>
      <c r="C99" s="21">
        <v>10</v>
      </c>
      <c r="D99" s="22">
        <v>52</v>
      </c>
      <c r="E99" s="23">
        <v>62</v>
      </c>
      <c r="F99" s="24">
        <v>2</v>
      </c>
      <c r="G99" s="22">
        <v>17</v>
      </c>
      <c r="H99" s="25">
        <v>19</v>
      </c>
      <c r="I99" s="21">
        <f t="shared" si="12"/>
        <v>4</v>
      </c>
      <c r="J99" s="22">
        <f t="shared" si="13"/>
        <v>13</v>
      </c>
      <c r="K99" s="23">
        <f t="shared" si="14"/>
        <v>17</v>
      </c>
      <c r="L99" s="24">
        <v>3</v>
      </c>
      <c r="M99" s="22">
        <v>14</v>
      </c>
      <c r="N99" s="25">
        <v>17</v>
      </c>
      <c r="O99" s="21">
        <v>1</v>
      </c>
      <c r="P99" s="22">
        <v>8</v>
      </c>
      <c r="Q99" s="23">
        <v>9</v>
      </c>
      <c r="R99" s="26">
        <v>0</v>
      </c>
      <c r="S99" s="22">
        <v>3</v>
      </c>
      <c r="T99" s="25">
        <v>3</v>
      </c>
      <c r="U99" s="27">
        <v>2</v>
      </c>
      <c r="V99" s="22">
        <v>3</v>
      </c>
      <c r="W99" s="23">
        <v>5</v>
      </c>
      <c r="X99" s="26">
        <v>3</v>
      </c>
      <c r="Y99" s="22">
        <v>10</v>
      </c>
      <c r="Z99" s="25">
        <v>13</v>
      </c>
      <c r="AA99" s="27">
        <v>6</v>
      </c>
      <c r="AB99" s="22">
        <v>18</v>
      </c>
      <c r="AC99" s="23">
        <v>24</v>
      </c>
      <c r="AD99" s="26">
        <v>5</v>
      </c>
      <c r="AE99" s="22">
        <v>5</v>
      </c>
      <c r="AF99" s="25">
        <v>10</v>
      </c>
      <c r="AG99" s="27">
        <f t="shared" si="15"/>
        <v>26</v>
      </c>
      <c r="AH99" s="28">
        <f t="shared" si="16"/>
        <v>91</v>
      </c>
      <c r="AI99" s="29">
        <f t="shared" si="17"/>
        <v>117</v>
      </c>
    </row>
    <row r="100" spans="2:35" x14ac:dyDescent="0.4">
      <c r="B100" s="30">
        <v>95</v>
      </c>
      <c r="C100" s="31">
        <v>12</v>
      </c>
      <c r="D100" s="32">
        <v>24</v>
      </c>
      <c r="E100" s="33">
        <v>36</v>
      </c>
      <c r="F100" s="34">
        <v>5</v>
      </c>
      <c r="G100" s="32">
        <v>9</v>
      </c>
      <c r="H100" s="35">
        <v>14</v>
      </c>
      <c r="I100" s="31">
        <f t="shared" si="12"/>
        <v>3</v>
      </c>
      <c r="J100" s="32">
        <f t="shared" si="13"/>
        <v>8</v>
      </c>
      <c r="K100" s="33">
        <f t="shared" si="14"/>
        <v>11</v>
      </c>
      <c r="L100" s="34">
        <v>2</v>
      </c>
      <c r="M100" s="32">
        <v>3</v>
      </c>
      <c r="N100" s="35">
        <v>5</v>
      </c>
      <c r="O100" s="31">
        <v>2</v>
      </c>
      <c r="P100" s="32">
        <v>4</v>
      </c>
      <c r="Q100" s="33">
        <v>6</v>
      </c>
      <c r="R100" s="36">
        <v>1</v>
      </c>
      <c r="S100" s="37">
        <v>1</v>
      </c>
      <c r="T100" s="38">
        <v>2</v>
      </c>
      <c r="U100" s="39">
        <v>0</v>
      </c>
      <c r="V100" s="37">
        <v>2</v>
      </c>
      <c r="W100" s="40">
        <v>2</v>
      </c>
      <c r="X100" s="36">
        <v>3</v>
      </c>
      <c r="Y100" s="37">
        <v>12</v>
      </c>
      <c r="Z100" s="38">
        <v>15</v>
      </c>
      <c r="AA100" s="39">
        <v>3</v>
      </c>
      <c r="AB100" s="37">
        <v>9</v>
      </c>
      <c r="AC100" s="40">
        <v>12</v>
      </c>
      <c r="AD100" s="36">
        <v>6</v>
      </c>
      <c r="AE100" s="37">
        <v>11</v>
      </c>
      <c r="AF100" s="38">
        <v>17</v>
      </c>
      <c r="AG100" s="41">
        <f t="shared" si="15"/>
        <v>25</v>
      </c>
      <c r="AH100" s="42">
        <f t="shared" si="16"/>
        <v>59</v>
      </c>
      <c r="AI100" s="43">
        <f t="shared" si="17"/>
        <v>84</v>
      </c>
    </row>
    <row r="101" spans="2:35" x14ac:dyDescent="0.4">
      <c r="B101" s="20">
        <v>96</v>
      </c>
      <c r="C101" s="21">
        <v>7</v>
      </c>
      <c r="D101" s="22">
        <v>20</v>
      </c>
      <c r="E101" s="23">
        <v>27</v>
      </c>
      <c r="F101" s="24">
        <v>1</v>
      </c>
      <c r="G101" s="22">
        <v>9</v>
      </c>
      <c r="H101" s="25">
        <v>10</v>
      </c>
      <c r="I101" s="21">
        <f t="shared" ref="I101:I111" si="18">C101-F101-L101-O101</f>
        <v>2</v>
      </c>
      <c r="J101" s="22">
        <f t="shared" ref="J101:J111" si="19">D101-G101-M101-P101</f>
        <v>4</v>
      </c>
      <c r="K101" s="23">
        <f t="shared" ref="K101:K111" si="20">E101-H101-N101-Q101</f>
        <v>6</v>
      </c>
      <c r="L101" s="24">
        <v>4</v>
      </c>
      <c r="M101" s="22">
        <v>5</v>
      </c>
      <c r="N101" s="25">
        <v>9</v>
      </c>
      <c r="O101" s="21">
        <v>0</v>
      </c>
      <c r="P101" s="22">
        <v>2</v>
      </c>
      <c r="Q101" s="23">
        <v>2</v>
      </c>
      <c r="R101" s="26">
        <v>0</v>
      </c>
      <c r="S101" s="22">
        <v>2</v>
      </c>
      <c r="T101" s="25">
        <v>2</v>
      </c>
      <c r="U101" s="27">
        <v>0</v>
      </c>
      <c r="V101" s="22">
        <v>1</v>
      </c>
      <c r="W101" s="23">
        <v>1</v>
      </c>
      <c r="X101" s="26">
        <v>3</v>
      </c>
      <c r="Y101" s="22">
        <v>5</v>
      </c>
      <c r="Z101" s="25">
        <v>8</v>
      </c>
      <c r="AA101" s="27">
        <v>6</v>
      </c>
      <c r="AB101" s="22">
        <v>7</v>
      </c>
      <c r="AC101" s="23">
        <v>13</v>
      </c>
      <c r="AD101" s="26">
        <v>1</v>
      </c>
      <c r="AE101" s="22">
        <v>8</v>
      </c>
      <c r="AF101" s="25">
        <v>9</v>
      </c>
      <c r="AG101" s="27">
        <f t="shared" ref="AG101:AG111" si="21">SUM(C101,R101,U101,X101,AA101,AD101)</f>
        <v>17</v>
      </c>
      <c r="AH101" s="28">
        <f t="shared" ref="AH101:AH111" si="22">SUM(D101,S101,V101,Y101,AB101,AE101)</f>
        <v>43</v>
      </c>
      <c r="AI101" s="29">
        <f t="shared" ref="AI101:AI111" si="23">SUM(E101,T101,W101,Z101,AC101,AF101)</f>
        <v>60</v>
      </c>
    </row>
    <row r="102" spans="2:35" x14ac:dyDescent="0.4">
      <c r="B102" s="20">
        <v>97</v>
      </c>
      <c r="C102" s="21">
        <v>2</v>
      </c>
      <c r="D102" s="22">
        <v>18</v>
      </c>
      <c r="E102" s="23">
        <v>20</v>
      </c>
      <c r="F102" s="24">
        <v>0</v>
      </c>
      <c r="G102" s="22">
        <v>6</v>
      </c>
      <c r="H102" s="25">
        <v>6</v>
      </c>
      <c r="I102" s="21">
        <f t="shared" si="18"/>
        <v>0</v>
      </c>
      <c r="J102" s="22">
        <f t="shared" si="19"/>
        <v>2</v>
      </c>
      <c r="K102" s="23">
        <f t="shared" si="20"/>
        <v>2</v>
      </c>
      <c r="L102" s="24">
        <v>2</v>
      </c>
      <c r="M102" s="22">
        <v>7</v>
      </c>
      <c r="N102" s="25">
        <v>9</v>
      </c>
      <c r="O102" s="21">
        <v>0</v>
      </c>
      <c r="P102" s="22">
        <v>3</v>
      </c>
      <c r="Q102" s="23">
        <v>3</v>
      </c>
      <c r="R102" s="26">
        <v>0</v>
      </c>
      <c r="S102" s="22">
        <v>1</v>
      </c>
      <c r="T102" s="25">
        <v>1</v>
      </c>
      <c r="U102" s="27">
        <v>1</v>
      </c>
      <c r="V102" s="22">
        <v>1</v>
      </c>
      <c r="W102" s="23">
        <v>2</v>
      </c>
      <c r="X102" s="26">
        <v>1</v>
      </c>
      <c r="Y102" s="22">
        <v>5</v>
      </c>
      <c r="Z102" s="25">
        <v>6</v>
      </c>
      <c r="AA102" s="27">
        <v>2</v>
      </c>
      <c r="AB102" s="22">
        <v>7</v>
      </c>
      <c r="AC102" s="23">
        <v>9</v>
      </c>
      <c r="AD102" s="26">
        <v>0</v>
      </c>
      <c r="AE102" s="22">
        <v>0</v>
      </c>
      <c r="AF102" s="25">
        <v>0</v>
      </c>
      <c r="AG102" s="27">
        <f t="shared" si="21"/>
        <v>6</v>
      </c>
      <c r="AH102" s="28">
        <f t="shared" si="22"/>
        <v>32</v>
      </c>
      <c r="AI102" s="29">
        <f t="shared" si="23"/>
        <v>38</v>
      </c>
    </row>
    <row r="103" spans="2:35" x14ac:dyDescent="0.4">
      <c r="B103" s="20">
        <v>98</v>
      </c>
      <c r="C103" s="21">
        <v>1</v>
      </c>
      <c r="D103" s="22">
        <v>13</v>
      </c>
      <c r="E103" s="23">
        <v>14</v>
      </c>
      <c r="F103" s="24">
        <v>0</v>
      </c>
      <c r="G103" s="22">
        <v>4</v>
      </c>
      <c r="H103" s="25">
        <v>4</v>
      </c>
      <c r="I103" s="21">
        <f t="shared" si="18"/>
        <v>0</v>
      </c>
      <c r="J103" s="22">
        <f t="shared" si="19"/>
        <v>5</v>
      </c>
      <c r="K103" s="23">
        <f t="shared" si="20"/>
        <v>5</v>
      </c>
      <c r="L103" s="24">
        <v>0</v>
      </c>
      <c r="M103" s="22">
        <v>2</v>
      </c>
      <c r="N103" s="25">
        <v>2</v>
      </c>
      <c r="O103" s="21">
        <v>1</v>
      </c>
      <c r="P103" s="22">
        <v>2</v>
      </c>
      <c r="Q103" s="23">
        <v>3</v>
      </c>
      <c r="R103" s="26">
        <v>0</v>
      </c>
      <c r="S103" s="22">
        <v>2</v>
      </c>
      <c r="T103" s="25">
        <v>2</v>
      </c>
      <c r="U103" s="27">
        <v>0</v>
      </c>
      <c r="V103" s="22">
        <v>0</v>
      </c>
      <c r="W103" s="23">
        <v>0</v>
      </c>
      <c r="X103" s="26">
        <v>1</v>
      </c>
      <c r="Y103" s="22">
        <v>6</v>
      </c>
      <c r="Z103" s="25">
        <v>7</v>
      </c>
      <c r="AA103" s="27">
        <v>2</v>
      </c>
      <c r="AB103" s="22">
        <v>4</v>
      </c>
      <c r="AC103" s="23">
        <v>6</v>
      </c>
      <c r="AD103" s="26">
        <v>2</v>
      </c>
      <c r="AE103" s="22">
        <v>2</v>
      </c>
      <c r="AF103" s="25">
        <v>4</v>
      </c>
      <c r="AG103" s="27">
        <f t="shared" si="21"/>
        <v>6</v>
      </c>
      <c r="AH103" s="28">
        <f t="shared" si="22"/>
        <v>27</v>
      </c>
      <c r="AI103" s="29">
        <f t="shared" si="23"/>
        <v>33</v>
      </c>
    </row>
    <row r="104" spans="2:35" x14ac:dyDescent="0.4">
      <c r="B104" s="20">
        <v>99</v>
      </c>
      <c r="C104" s="21">
        <v>2</v>
      </c>
      <c r="D104" s="22">
        <v>9</v>
      </c>
      <c r="E104" s="23">
        <v>11</v>
      </c>
      <c r="F104" s="24">
        <v>1</v>
      </c>
      <c r="G104" s="22">
        <v>3</v>
      </c>
      <c r="H104" s="25">
        <v>4</v>
      </c>
      <c r="I104" s="21">
        <f t="shared" si="18"/>
        <v>0</v>
      </c>
      <c r="J104" s="22">
        <f t="shared" si="19"/>
        <v>2</v>
      </c>
      <c r="K104" s="23">
        <f t="shared" si="20"/>
        <v>2</v>
      </c>
      <c r="L104" s="24">
        <v>0</v>
      </c>
      <c r="M104" s="22">
        <v>2</v>
      </c>
      <c r="N104" s="25">
        <v>2</v>
      </c>
      <c r="O104" s="21">
        <v>1</v>
      </c>
      <c r="P104" s="22">
        <v>2</v>
      </c>
      <c r="Q104" s="23">
        <v>3</v>
      </c>
      <c r="R104" s="26">
        <v>0</v>
      </c>
      <c r="S104" s="22">
        <v>0</v>
      </c>
      <c r="T104" s="25">
        <v>0</v>
      </c>
      <c r="U104" s="27">
        <v>0</v>
      </c>
      <c r="V104" s="22">
        <v>2</v>
      </c>
      <c r="W104" s="23">
        <v>2</v>
      </c>
      <c r="X104" s="26">
        <v>0</v>
      </c>
      <c r="Y104" s="22">
        <v>5</v>
      </c>
      <c r="Z104" s="25">
        <v>5</v>
      </c>
      <c r="AA104" s="27">
        <v>0</v>
      </c>
      <c r="AB104" s="22">
        <v>3</v>
      </c>
      <c r="AC104" s="23">
        <v>3</v>
      </c>
      <c r="AD104" s="26">
        <v>1</v>
      </c>
      <c r="AE104" s="22">
        <v>3</v>
      </c>
      <c r="AF104" s="25">
        <v>4</v>
      </c>
      <c r="AG104" s="27">
        <f t="shared" si="21"/>
        <v>3</v>
      </c>
      <c r="AH104" s="28">
        <f t="shared" si="22"/>
        <v>22</v>
      </c>
      <c r="AI104" s="29">
        <f t="shared" si="23"/>
        <v>25</v>
      </c>
    </row>
    <row r="105" spans="2:35" x14ac:dyDescent="0.4">
      <c r="B105" s="30">
        <v>100</v>
      </c>
      <c r="C105" s="31">
        <v>1</v>
      </c>
      <c r="D105" s="32">
        <v>4</v>
      </c>
      <c r="E105" s="33">
        <v>5</v>
      </c>
      <c r="F105" s="34">
        <v>0</v>
      </c>
      <c r="G105" s="32">
        <v>1</v>
      </c>
      <c r="H105" s="35">
        <v>1</v>
      </c>
      <c r="I105" s="31">
        <f t="shared" si="18"/>
        <v>0</v>
      </c>
      <c r="J105" s="32">
        <f t="shared" si="19"/>
        <v>0</v>
      </c>
      <c r="K105" s="33">
        <f t="shared" si="20"/>
        <v>0</v>
      </c>
      <c r="L105" s="34">
        <v>1</v>
      </c>
      <c r="M105" s="32">
        <v>3</v>
      </c>
      <c r="N105" s="35">
        <v>4</v>
      </c>
      <c r="O105" s="31">
        <v>0</v>
      </c>
      <c r="P105" s="32">
        <v>0</v>
      </c>
      <c r="Q105" s="33">
        <v>0</v>
      </c>
      <c r="R105" s="36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0</v>
      </c>
      <c r="Y105" s="37">
        <v>1</v>
      </c>
      <c r="Z105" s="38">
        <v>1</v>
      </c>
      <c r="AA105" s="39">
        <v>0</v>
      </c>
      <c r="AB105" s="37">
        <v>3</v>
      </c>
      <c r="AC105" s="40">
        <v>3</v>
      </c>
      <c r="AD105" s="36">
        <v>0</v>
      </c>
      <c r="AE105" s="37">
        <v>2</v>
      </c>
      <c r="AF105" s="38">
        <v>2</v>
      </c>
      <c r="AG105" s="41">
        <f t="shared" si="21"/>
        <v>1</v>
      </c>
      <c r="AH105" s="42">
        <f t="shared" si="22"/>
        <v>10</v>
      </c>
      <c r="AI105" s="43">
        <f t="shared" si="23"/>
        <v>11</v>
      </c>
    </row>
    <row r="106" spans="2:35" x14ac:dyDescent="0.4">
      <c r="B106" s="20">
        <v>101</v>
      </c>
      <c r="C106" s="21">
        <v>2</v>
      </c>
      <c r="D106" s="22">
        <v>2</v>
      </c>
      <c r="E106" s="23">
        <v>4</v>
      </c>
      <c r="F106" s="24">
        <v>1</v>
      </c>
      <c r="G106" s="22">
        <v>1</v>
      </c>
      <c r="H106" s="25">
        <v>2</v>
      </c>
      <c r="I106" s="21">
        <f t="shared" si="18"/>
        <v>1</v>
      </c>
      <c r="J106" s="22">
        <f t="shared" si="19"/>
        <v>0</v>
      </c>
      <c r="K106" s="23">
        <f t="shared" si="20"/>
        <v>1</v>
      </c>
      <c r="L106" s="24">
        <v>0</v>
      </c>
      <c r="M106" s="22">
        <v>1</v>
      </c>
      <c r="N106" s="25">
        <v>1</v>
      </c>
      <c r="O106" s="21">
        <v>0</v>
      </c>
      <c r="P106" s="22">
        <v>0</v>
      </c>
      <c r="Q106" s="23">
        <v>0</v>
      </c>
      <c r="R106" s="26">
        <v>0</v>
      </c>
      <c r="S106" s="22">
        <v>0</v>
      </c>
      <c r="T106" s="25">
        <v>0</v>
      </c>
      <c r="U106" s="27">
        <v>0</v>
      </c>
      <c r="V106" s="22">
        <v>1</v>
      </c>
      <c r="W106" s="23">
        <v>1</v>
      </c>
      <c r="X106" s="26">
        <v>1</v>
      </c>
      <c r="Y106" s="22">
        <v>0</v>
      </c>
      <c r="Z106" s="25">
        <v>1</v>
      </c>
      <c r="AA106" s="27">
        <v>0</v>
      </c>
      <c r="AB106" s="22">
        <v>1</v>
      </c>
      <c r="AC106" s="23">
        <v>1</v>
      </c>
      <c r="AD106" s="26">
        <v>0</v>
      </c>
      <c r="AE106" s="22">
        <v>0</v>
      </c>
      <c r="AF106" s="25">
        <v>0</v>
      </c>
      <c r="AG106" s="27">
        <f t="shared" si="21"/>
        <v>3</v>
      </c>
      <c r="AH106" s="28">
        <f t="shared" si="22"/>
        <v>4</v>
      </c>
      <c r="AI106" s="29">
        <f t="shared" si="23"/>
        <v>7</v>
      </c>
    </row>
    <row r="107" spans="2:35" x14ac:dyDescent="0.4">
      <c r="B107" s="20">
        <v>102</v>
      </c>
      <c r="C107" s="21">
        <v>0</v>
      </c>
      <c r="D107" s="22">
        <v>1</v>
      </c>
      <c r="E107" s="23">
        <v>1</v>
      </c>
      <c r="F107" s="24">
        <v>0</v>
      </c>
      <c r="G107" s="22">
        <v>0</v>
      </c>
      <c r="H107" s="25">
        <v>0</v>
      </c>
      <c r="I107" s="21">
        <f t="shared" si="18"/>
        <v>0</v>
      </c>
      <c r="J107" s="22">
        <f t="shared" si="19"/>
        <v>0</v>
      </c>
      <c r="K107" s="23">
        <f t="shared" si="20"/>
        <v>0</v>
      </c>
      <c r="L107" s="24">
        <v>0</v>
      </c>
      <c r="M107" s="22">
        <v>1</v>
      </c>
      <c r="N107" s="25">
        <v>1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1</v>
      </c>
      <c r="Z107" s="25">
        <v>1</v>
      </c>
      <c r="AA107" s="27">
        <v>0</v>
      </c>
      <c r="AB107" s="22">
        <v>1</v>
      </c>
      <c r="AC107" s="23">
        <v>1</v>
      </c>
      <c r="AD107" s="26">
        <v>0</v>
      </c>
      <c r="AE107" s="22">
        <v>0</v>
      </c>
      <c r="AF107" s="25">
        <v>0</v>
      </c>
      <c r="AG107" s="27">
        <f t="shared" si="21"/>
        <v>0</v>
      </c>
      <c r="AH107" s="28">
        <f t="shared" si="22"/>
        <v>3</v>
      </c>
      <c r="AI107" s="29">
        <f t="shared" si="23"/>
        <v>3</v>
      </c>
    </row>
    <row r="108" spans="2:35" x14ac:dyDescent="0.4">
      <c r="B108" s="20">
        <v>103</v>
      </c>
      <c r="C108" s="21">
        <v>1</v>
      </c>
      <c r="D108" s="22">
        <v>1</v>
      </c>
      <c r="E108" s="23">
        <v>2</v>
      </c>
      <c r="F108" s="24">
        <v>0</v>
      </c>
      <c r="G108" s="22">
        <v>1</v>
      </c>
      <c r="H108" s="25">
        <v>1</v>
      </c>
      <c r="I108" s="21">
        <f t="shared" si="18"/>
        <v>0</v>
      </c>
      <c r="J108" s="22">
        <f t="shared" si="19"/>
        <v>0</v>
      </c>
      <c r="K108" s="23">
        <f t="shared" si="20"/>
        <v>0</v>
      </c>
      <c r="L108" s="24">
        <v>0</v>
      </c>
      <c r="M108" s="22">
        <v>0</v>
      </c>
      <c r="N108" s="25">
        <v>0</v>
      </c>
      <c r="O108" s="21">
        <v>1</v>
      </c>
      <c r="P108" s="22">
        <v>0</v>
      </c>
      <c r="Q108" s="23">
        <v>1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1</v>
      </c>
      <c r="Y108" s="22">
        <v>1</v>
      </c>
      <c r="Z108" s="25">
        <v>2</v>
      </c>
      <c r="AA108" s="27">
        <v>0</v>
      </c>
      <c r="AB108" s="22">
        <v>1</v>
      </c>
      <c r="AC108" s="23">
        <v>1</v>
      </c>
      <c r="AD108" s="26">
        <v>0</v>
      </c>
      <c r="AE108" s="22">
        <v>0</v>
      </c>
      <c r="AF108" s="25">
        <v>0</v>
      </c>
      <c r="AG108" s="27">
        <f t="shared" si="21"/>
        <v>2</v>
      </c>
      <c r="AH108" s="28">
        <f t="shared" si="22"/>
        <v>3</v>
      </c>
      <c r="AI108" s="29">
        <f t="shared" si="23"/>
        <v>5</v>
      </c>
    </row>
    <row r="109" spans="2:35" x14ac:dyDescent="0.4">
      <c r="B109" s="20">
        <v>104</v>
      </c>
      <c r="C109" s="21">
        <v>0</v>
      </c>
      <c r="D109" s="22">
        <v>1</v>
      </c>
      <c r="E109" s="23">
        <v>1</v>
      </c>
      <c r="F109" s="24">
        <v>0</v>
      </c>
      <c r="G109" s="22">
        <v>1</v>
      </c>
      <c r="H109" s="25">
        <v>1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1</v>
      </c>
      <c r="Z109" s="25">
        <v>1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2</v>
      </c>
      <c r="AI109" s="29">
        <f t="shared" si="23"/>
        <v>2</v>
      </c>
    </row>
    <row r="110" spans="2:35" x14ac:dyDescent="0.4">
      <c r="B110" s="30">
        <v>105</v>
      </c>
      <c r="C110" s="31">
        <v>0</v>
      </c>
      <c r="D110" s="32">
        <v>0</v>
      </c>
      <c r="E110" s="33">
        <v>0</v>
      </c>
      <c r="F110" s="34">
        <v>0</v>
      </c>
      <c r="G110" s="32">
        <v>0</v>
      </c>
      <c r="H110" s="35">
        <v>0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1</v>
      </c>
      <c r="T110" s="38">
        <v>1</v>
      </c>
      <c r="U110" s="39">
        <v>0</v>
      </c>
      <c r="V110" s="37">
        <v>0</v>
      </c>
      <c r="W110" s="40">
        <v>0</v>
      </c>
      <c r="X110" s="36">
        <v>0</v>
      </c>
      <c r="Y110" s="37">
        <v>1</v>
      </c>
      <c r="Z110" s="38">
        <v>1</v>
      </c>
      <c r="AA110" s="39">
        <v>0</v>
      </c>
      <c r="AB110" s="37">
        <v>0</v>
      </c>
      <c r="AC110" s="40">
        <v>0</v>
      </c>
      <c r="AD110" s="36">
        <v>0</v>
      </c>
      <c r="AE110" s="37">
        <v>1</v>
      </c>
      <c r="AF110" s="38">
        <v>1</v>
      </c>
      <c r="AG110" s="41">
        <f t="shared" si="21"/>
        <v>0</v>
      </c>
      <c r="AH110" s="42">
        <f t="shared" si="22"/>
        <v>3</v>
      </c>
      <c r="AI110" s="43">
        <f t="shared" si="23"/>
        <v>3</v>
      </c>
    </row>
    <row r="111" spans="2:35" ht="19.5" thickBot="1" x14ac:dyDescent="0.45">
      <c r="B111" s="44" t="s">
        <v>18</v>
      </c>
      <c r="C111" s="45">
        <v>22468</v>
      </c>
      <c r="D111" s="46">
        <v>23705</v>
      </c>
      <c r="E111" s="47">
        <v>46173</v>
      </c>
      <c r="F111" s="48">
        <v>6318</v>
      </c>
      <c r="G111" s="46">
        <v>6877</v>
      </c>
      <c r="H111" s="49">
        <v>13195</v>
      </c>
      <c r="I111" s="45">
        <f t="shared" si="18"/>
        <v>5826</v>
      </c>
      <c r="J111" s="46">
        <f t="shared" si="19"/>
        <v>6088</v>
      </c>
      <c r="K111" s="47">
        <f t="shared" si="20"/>
        <v>11914</v>
      </c>
      <c r="L111" s="48">
        <v>5744</v>
      </c>
      <c r="M111" s="46">
        <v>5965</v>
      </c>
      <c r="N111" s="49">
        <v>11709</v>
      </c>
      <c r="O111" s="45">
        <v>4580</v>
      </c>
      <c r="P111" s="46">
        <v>4775</v>
      </c>
      <c r="Q111" s="47">
        <v>9355</v>
      </c>
      <c r="R111" s="50">
        <v>1603</v>
      </c>
      <c r="S111" s="51">
        <v>1801</v>
      </c>
      <c r="T111" s="52">
        <v>3404</v>
      </c>
      <c r="U111" s="53">
        <v>939</v>
      </c>
      <c r="V111" s="51">
        <v>989</v>
      </c>
      <c r="W111" s="54">
        <v>1928</v>
      </c>
      <c r="X111" s="50">
        <v>6025</v>
      </c>
      <c r="Y111" s="51">
        <v>6076</v>
      </c>
      <c r="Z111" s="52">
        <v>12101</v>
      </c>
      <c r="AA111" s="53">
        <v>5745</v>
      </c>
      <c r="AB111" s="51">
        <v>5792</v>
      </c>
      <c r="AC111" s="54">
        <v>11537</v>
      </c>
      <c r="AD111" s="50">
        <v>4937</v>
      </c>
      <c r="AE111" s="51">
        <v>5011</v>
      </c>
      <c r="AF111" s="52">
        <v>9948</v>
      </c>
      <c r="AG111" s="55">
        <f t="shared" si="21"/>
        <v>41717</v>
      </c>
      <c r="AH111" s="56">
        <f t="shared" si="22"/>
        <v>43374</v>
      </c>
      <c r="AI111" s="57">
        <f t="shared" si="23"/>
        <v>85091</v>
      </c>
    </row>
  </sheetData>
  <mergeCells count="13">
    <mergeCell ref="B2:B3"/>
    <mergeCell ref="C2:E3"/>
    <mergeCell ref="F2:Q2"/>
    <mergeCell ref="R2:T3"/>
    <mergeCell ref="U2:W3"/>
    <mergeCell ref="AD2:AF3"/>
    <mergeCell ref="AG2:AI3"/>
    <mergeCell ref="F3:H3"/>
    <mergeCell ref="I3:K3"/>
    <mergeCell ref="L3:N3"/>
    <mergeCell ref="O3:Q3"/>
    <mergeCell ref="X2:Z3"/>
    <mergeCell ref="AA2:AC3"/>
  </mergeCells>
  <phoneticPr fontId="3"/>
  <pageMargins left="0.70866141732283472" right="0.70866141732283472" top="0.74803149606299213" bottom="0.55118110236220474" header="0.31496062992125984" footer="0.31496062992125984"/>
  <pageSetup paperSize="8" scale="6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0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21</v>
      </c>
    </row>
    <row r="2" spans="2:35" ht="19.5" thickBot="1" x14ac:dyDescent="0.45">
      <c r="B2" s="87"/>
      <c r="C2" s="73" t="s">
        <v>2</v>
      </c>
      <c r="D2" s="74"/>
      <c r="E2" s="75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8"/>
      <c r="C3" s="76"/>
      <c r="D3" s="77"/>
      <c r="E3" s="78"/>
      <c r="F3" s="77" t="s">
        <v>10</v>
      </c>
      <c r="G3" s="77"/>
      <c r="H3" s="77"/>
      <c r="I3" s="76" t="s">
        <v>11</v>
      </c>
      <c r="J3" s="77"/>
      <c r="K3" s="78"/>
      <c r="L3" s="77" t="s">
        <v>12</v>
      </c>
      <c r="M3" s="77"/>
      <c r="N3" s="77"/>
      <c r="O3" s="79" t="s">
        <v>13</v>
      </c>
      <c r="P3" s="80"/>
      <c r="Q3" s="81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62" t="s">
        <v>14</v>
      </c>
      <c r="C4" s="8" t="s">
        <v>15</v>
      </c>
      <c r="D4" s="6" t="s">
        <v>16</v>
      </c>
      <c r="E4" s="9" t="s">
        <v>17</v>
      </c>
      <c r="F4" s="5" t="s">
        <v>15</v>
      </c>
      <c r="G4" s="6" t="s">
        <v>16</v>
      </c>
      <c r="H4" s="7" t="s">
        <v>17</v>
      </c>
      <c r="I4" s="8" t="s">
        <v>15</v>
      </c>
      <c r="J4" s="6" t="s">
        <v>16</v>
      </c>
      <c r="K4" s="9" t="s">
        <v>17</v>
      </c>
      <c r="L4" s="5" t="s">
        <v>15</v>
      </c>
      <c r="M4" s="6" t="s">
        <v>16</v>
      </c>
      <c r="N4" s="7" t="s">
        <v>17</v>
      </c>
      <c r="O4" s="8" t="s">
        <v>15</v>
      </c>
      <c r="P4" s="6" t="s">
        <v>16</v>
      </c>
      <c r="Q4" s="9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58">
        <v>0</v>
      </c>
      <c r="C5" s="14">
        <v>187</v>
      </c>
      <c r="D5" s="12">
        <v>183</v>
      </c>
      <c r="E5" s="15">
        <v>370</v>
      </c>
      <c r="F5" s="11">
        <v>31</v>
      </c>
      <c r="G5" s="12">
        <v>32</v>
      </c>
      <c r="H5" s="13">
        <v>63</v>
      </c>
      <c r="I5" s="14">
        <f t="shared" ref="I5:I36" si="0">C5-F5-L5-O5</f>
        <v>57</v>
      </c>
      <c r="J5" s="12">
        <f t="shared" ref="J5:J36" si="1">D5-G5-M5-P5</f>
        <v>53</v>
      </c>
      <c r="K5" s="15">
        <f t="shared" ref="K5:K36" si="2">E5-H5-N5-Q5</f>
        <v>110</v>
      </c>
      <c r="L5" s="11">
        <v>53</v>
      </c>
      <c r="M5" s="12">
        <v>53</v>
      </c>
      <c r="N5" s="13">
        <v>106</v>
      </c>
      <c r="O5" s="14">
        <v>46</v>
      </c>
      <c r="P5" s="12">
        <v>45</v>
      </c>
      <c r="Q5" s="15">
        <v>91</v>
      </c>
      <c r="R5" s="16">
        <v>8</v>
      </c>
      <c r="S5" s="12">
        <v>11</v>
      </c>
      <c r="T5" s="15">
        <v>19</v>
      </c>
      <c r="U5" s="17">
        <v>5</v>
      </c>
      <c r="V5" s="12">
        <v>6</v>
      </c>
      <c r="W5" s="13">
        <v>11</v>
      </c>
      <c r="X5" s="16">
        <v>36</v>
      </c>
      <c r="Y5" s="12">
        <v>33</v>
      </c>
      <c r="Z5" s="15">
        <v>69</v>
      </c>
      <c r="AA5" s="17">
        <v>32</v>
      </c>
      <c r="AB5" s="12">
        <v>26</v>
      </c>
      <c r="AC5" s="13">
        <v>58</v>
      </c>
      <c r="AD5" s="16">
        <v>31</v>
      </c>
      <c r="AE5" s="12">
        <v>28</v>
      </c>
      <c r="AF5" s="15">
        <v>59</v>
      </c>
      <c r="AG5" s="17">
        <f t="shared" ref="AG5:AG36" si="3">SUM(C5,R5,U5,X5,AA5,AD5)</f>
        <v>299</v>
      </c>
      <c r="AH5" s="18">
        <f t="shared" ref="AH5:AH36" si="4">SUM(D5,S5,V5,Y5,AB5,AE5)</f>
        <v>287</v>
      </c>
      <c r="AI5" s="19">
        <f t="shared" ref="AI5:AI36" si="5">SUM(E5,T5,W5,Z5,AC5,AF5)</f>
        <v>586</v>
      </c>
    </row>
    <row r="6" spans="2:35" x14ac:dyDescent="0.4">
      <c r="B6" s="61">
        <v>1</v>
      </c>
      <c r="C6" s="24">
        <v>186</v>
      </c>
      <c r="D6" s="22">
        <v>180</v>
      </c>
      <c r="E6" s="25">
        <v>366</v>
      </c>
      <c r="F6" s="21">
        <v>48</v>
      </c>
      <c r="G6" s="22">
        <v>36</v>
      </c>
      <c r="H6" s="23">
        <v>84</v>
      </c>
      <c r="I6" s="24">
        <f t="shared" si="0"/>
        <v>41</v>
      </c>
      <c r="J6" s="22">
        <f t="shared" si="1"/>
        <v>49</v>
      </c>
      <c r="K6" s="25">
        <f t="shared" si="2"/>
        <v>90</v>
      </c>
      <c r="L6" s="21">
        <v>66</v>
      </c>
      <c r="M6" s="22">
        <v>64</v>
      </c>
      <c r="N6" s="23">
        <v>130</v>
      </c>
      <c r="O6" s="24">
        <v>31</v>
      </c>
      <c r="P6" s="22">
        <v>31</v>
      </c>
      <c r="Q6" s="25">
        <v>62</v>
      </c>
      <c r="R6" s="26">
        <v>7</v>
      </c>
      <c r="S6" s="22">
        <v>10</v>
      </c>
      <c r="T6" s="25">
        <v>17</v>
      </c>
      <c r="U6" s="27">
        <v>2</v>
      </c>
      <c r="V6" s="22">
        <v>1</v>
      </c>
      <c r="W6" s="23">
        <v>3</v>
      </c>
      <c r="X6" s="26">
        <v>35</v>
      </c>
      <c r="Y6" s="22">
        <v>42</v>
      </c>
      <c r="Z6" s="25">
        <v>77</v>
      </c>
      <c r="AA6" s="27">
        <v>29</v>
      </c>
      <c r="AB6" s="22">
        <v>31</v>
      </c>
      <c r="AC6" s="23">
        <v>60</v>
      </c>
      <c r="AD6" s="26">
        <v>35</v>
      </c>
      <c r="AE6" s="22">
        <v>28</v>
      </c>
      <c r="AF6" s="25">
        <v>63</v>
      </c>
      <c r="AG6" s="27">
        <f t="shared" si="3"/>
        <v>294</v>
      </c>
      <c r="AH6" s="28">
        <f t="shared" si="4"/>
        <v>292</v>
      </c>
      <c r="AI6" s="29">
        <f t="shared" si="5"/>
        <v>586</v>
      </c>
    </row>
    <row r="7" spans="2:35" x14ac:dyDescent="0.4">
      <c r="B7" s="61">
        <v>2</v>
      </c>
      <c r="C7" s="24">
        <v>192</v>
      </c>
      <c r="D7" s="22">
        <v>181</v>
      </c>
      <c r="E7" s="25">
        <v>373</v>
      </c>
      <c r="F7" s="21">
        <v>46</v>
      </c>
      <c r="G7" s="22">
        <v>44</v>
      </c>
      <c r="H7" s="23">
        <v>90</v>
      </c>
      <c r="I7" s="24">
        <f t="shared" si="0"/>
        <v>54</v>
      </c>
      <c r="J7" s="22">
        <f t="shared" si="1"/>
        <v>49</v>
      </c>
      <c r="K7" s="25">
        <f t="shared" si="2"/>
        <v>103</v>
      </c>
      <c r="L7" s="21">
        <v>51</v>
      </c>
      <c r="M7" s="22">
        <v>49</v>
      </c>
      <c r="N7" s="23">
        <v>100</v>
      </c>
      <c r="O7" s="24">
        <v>41</v>
      </c>
      <c r="P7" s="22">
        <v>39</v>
      </c>
      <c r="Q7" s="25">
        <v>80</v>
      </c>
      <c r="R7" s="26">
        <v>10</v>
      </c>
      <c r="S7" s="22">
        <v>6</v>
      </c>
      <c r="T7" s="25">
        <v>16</v>
      </c>
      <c r="U7" s="27">
        <v>4</v>
      </c>
      <c r="V7" s="22">
        <v>2</v>
      </c>
      <c r="W7" s="23">
        <v>6</v>
      </c>
      <c r="X7" s="26">
        <v>45</v>
      </c>
      <c r="Y7" s="22">
        <v>52</v>
      </c>
      <c r="Z7" s="25">
        <v>97</v>
      </c>
      <c r="AA7" s="27">
        <v>30</v>
      </c>
      <c r="AB7" s="22">
        <v>27</v>
      </c>
      <c r="AC7" s="23">
        <v>57</v>
      </c>
      <c r="AD7" s="26">
        <v>33</v>
      </c>
      <c r="AE7" s="22">
        <v>38</v>
      </c>
      <c r="AF7" s="25">
        <v>71</v>
      </c>
      <c r="AG7" s="27">
        <f t="shared" si="3"/>
        <v>314</v>
      </c>
      <c r="AH7" s="28">
        <f t="shared" si="4"/>
        <v>306</v>
      </c>
      <c r="AI7" s="29">
        <f t="shared" si="5"/>
        <v>620</v>
      </c>
    </row>
    <row r="8" spans="2:35" x14ac:dyDescent="0.4">
      <c r="B8" s="61">
        <v>3</v>
      </c>
      <c r="C8" s="24">
        <v>183</v>
      </c>
      <c r="D8" s="22">
        <v>166</v>
      </c>
      <c r="E8" s="25">
        <v>349</v>
      </c>
      <c r="F8" s="21">
        <v>37</v>
      </c>
      <c r="G8" s="22">
        <v>27</v>
      </c>
      <c r="H8" s="23">
        <v>64</v>
      </c>
      <c r="I8" s="24">
        <f t="shared" si="0"/>
        <v>42</v>
      </c>
      <c r="J8" s="22">
        <f t="shared" si="1"/>
        <v>40</v>
      </c>
      <c r="K8" s="25">
        <f t="shared" si="2"/>
        <v>82</v>
      </c>
      <c r="L8" s="21">
        <v>59</v>
      </c>
      <c r="M8" s="22">
        <v>53</v>
      </c>
      <c r="N8" s="23">
        <v>112</v>
      </c>
      <c r="O8" s="24">
        <v>45</v>
      </c>
      <c r="P8" s="22">
        <v>46</v>
      </c>
      <c r="Q8" s="25">
        <v>91</v>
      </c>
      <c r="R8" s="26">
        <v>12</v>
      </c>
      <c r="S8" s="22">
        <v>5</v>
      </c>
      <c r="T8" s="25">
        <v>17</v>
      </c>
      <c r="U8" s="27">
        <v>11</v>
      </c>
      <c r="V8" s="22">
        <v>4</v>
      </c>
      <c r="W8" s="23">
        <v>15</v>
      </c>
      <c r="X8" s="26">
        <v>51</v>
      </c>
      <c r="Y8" s="22">
        <v>42</v>
      </c>
      <c r="Z8" s="25">
        <v>93</v>
      </c>
      <c r="AA8" s="27">
        <v>30</v>
      </c>
      <c r="AB8" s="22">
        <v>26</v>
      </c>
      <c r="AC8" s="23">
        <v>56</v>
      </c>
      <c r="AD8" s="26">
        <v>44</v>
      </c>
      <c r="AE8" s="22">
        <v>26</v>
      </c>
      <c r="AF8" s="25">
        <v>70</v>
      </c>
      <c r="AG8" s="27">
        <f t="shared" si="3"/>
        <v>331</v>
      </c>
      <c r="AH8" s="28">
        <f t="shared" si="4"/>
        <v>269</v>
      </c>
      <c r="AI8" s="29">
        <f t="shared" si="5"/>
        <v>600</v>
      </c>
    </row>
    <row r="9" spans="2:35" x14ac:dyDescent="0.4">
      <c r="B9" s="61">
        <v>4</v>
      </c>
      <c r="C9" s="24">
        <v>219</v>
      </c>
      <c r="D9" s="22">
        <v>163</v>
      </c>
      <c r="E9" s="25">
        <v>382</v>
      </c>
      <c r="F9" s="21">
        <v>48</v>
      </c>
      <c r="G9" s="22">
        <v>33</v>
      </c>
      <c r="H9" s="23">
        <v>81</v>
      </c>
      <c r="I9" s="24">
        <f t="shared" si="0"/>
        <v>63</v>
      </c>
      <c r="J9" s="22">
        <f t="shared" si="1"/>
        <v>48</v>
      </c>
      <c r="K9" s="25">
        <f t="shared" si="2"/>
        <v>111</v>
      </c>
      <c r="L9" s="21">
        <v>62</v>
      </c>
      <c r="M9" s="22">
        <v>44</v>
      </c>
      <c r="N9" s="23">
        <v>106</v>
      </c>
      <c r="O9" s="24">
        <v>46</v>
      </c>
      <c r="P9" s="22">
        <v>38</v>
      </c>
      <c r="Q9" s="25">
        <v>84</v>
      </c>
      <c r="R9" s="26">
        <v>5</v>
      </c>
      <c r="S9" s="22">
        <v>8</v>
      </c>
      <c r="T9" s="25">
        <v>13</v>
      </c>
      <c r="U9" s="27">
        <v>5</v>
      </c>
      <c r="V9" s="22">
        <v>6</v>
      </c>
      <c r="W9" s="23">
        <v>11</v>
      </c>
      <c r="X9" s="26">
        <v>49</v>
      </c>
      <c r="Y9" s="22">
        <v>46</v>
      </c>
      <c r="Z9" s="25">
        <v>95</v>
      </c>
      <c r="AA9" s="27">
        <v>41</v>
      </c>
      <c r="AB9" s="22">
        <v>42</v>
      </c>
      <c r="AC9" s="23">
        <v>83</v>
      </c>
      <c r="AD9" s="26">
        <v>40</v>
      </c>
      <c r="AE9" s="22">
        <v>50</v>
      </c>
      <c r="AF9" s="25">
        <v>90</v>
      </c>
      <c r="AG9" s="27">
        <f t="shared" si="3"/>
        <v>359</v>
      </c>
      <c r="AH9" s="28">
        <f t="shared" si="4"/>
        <v>315</v>
      </c>
      <c r="AI9" s="29">
        <f t="shared" si="5"/>
        <v>674</v>
      </c>
    </row>
    <row r="10" spans="2:35" x14ac:dyDescent="0.4">
      <c r="B10" s="60">
        <v>5</v>
      </c>
      <c r="C10" s="34">
        <v>211</v>
      </c>
      <c r="D10" s="32">
        <v>199</v>
      </c>
      <c r="E10" s="35">
        <v>410</v>
      </c>
      <c r="F10" s="31">
        <v>46</v>
      </c>
      <c r="G10" s="32">
        <v>44</v>
      </c>
      <c r="H10" s="33">
        <v>90</v>
      </c>
      <c r="I10" s="34">
        <f t="shared" si="0"/>
        <v>62</v>
      </c>
      <c r="J10" s="32">
        <f t="shared" si="1"/>
        <v>45</v>
      </c>
      <c r="K10" s="35">
        <f t="shared" si="2"/>
        <v>107</v>
      </c>
      <c r="L10" s="31">
        <v>59</v>
      </c>
      <c r="M10" s="32">
        <v>68</v>
      </c>
      <c r="N10" s="33">
        <v>127</v>
      </c>
      <c r="O10" s="34">
        <v>44</v>
      </c>
      <c r="P10" s="32">
        <v>42</v>
      </c>
      <c r="Q10" s="35">
        <v>86</v>
      </c>
      <c r="R10" s="36">
        <v>11</v>
      </c>
      <c r="S10" s="37">
        <v>10</v>
      </c>
      <c r="T10" s="38">
        <v>21</v>
      </c>
      <c r="U10" s="39">
        <v>5</v>
      </c>
      <c r="V10" s="37">
        <v>6</v>
      </c>
      <c r="W10" s="40">
        <v>11</v>
      </c>
      <c r="X10" s="36">
        <v>58</v>
      </c>
      <c r="Y10" s="37">
        <v>46</v>
      </c>
      <c r="Z10" s="38">
        <v>104</v>
      </c>
      <c r="AA10" s="39">
        <v>32</v>
      </c>
      <c r="AB10" s="37">
        <v>38</v>
      </c>
      <c r="AC10" s="40">
        <v>70</v>
      </c>
      <c r="AD10" s="36">
        <v>42</v>
      </c>
      <c r="AE10" s="37">
        <v>48</v>
      </c>
      <c r="AF10" s="38">
        <v>90</v>
      </c>
      <c r="AG10" s="41">
        <f t="shared" si="3"/>
        <v>359</v>
      </c>
      <c r="AH10" s="42">
        <f t="shared" si="4"/>
        <v>347</v>
      </c>
      <c r="AI10" s="43">
        <f t="shared" si="5"/>
        <v>706</v>
      </c>
    </row>
    <row r="11" spans="2:35" x14ac:dyDescent="0.4">
      <c r="B11" s="61">
        <v>6</v>
      </c>
      <c r="C11" s="24">
        <v>217</v>
      </c>
      <c r="D11" s="22">
        <v>178</v>
      </c>
      <c r="E11" s="25">
        <v>395</v>
      </c>
      <c r="F11" s="21">
        <v>47</v>
      </c>
      <c r="G11" s="22">
        <v>54</v>
      </c>
      <c r="H11" s="23">
        <v>101</v>
      </c>
      <c r="I11" s="24">
        <f t="shared" si="0"/>
        <v>60</v>
      </c>
      <c r="J11" s="22">
        <f t="shared" si="1"/>
        <v>46</v>
      </c>
      <c r="K11" s="25">
        <f t="shared" si="2"/>
        <v>106</v>
      </c>
      <c r="L11" s="21">
        <v>64</v>
      </c>
      <c r="M11" s="22">
        <v>34</v>
      </c>
      <c r="N11" s="23">
        <v>98</v>
      </c>
      <c r="O11" s="24">
        <v>46</v>
      </c>
      <c r="P11" s="22">
        <v>44</v>
      </c>
      <c r="Q11" s="25">
        <v>90</v>
      </c>
      <c r="R11" s="26">
        <v>16</v>
      </c>
      <c r="S11" s="22">
        <v>6</v>
      </c>
      <c r="T11" s="25">
        <v>22</v>
      </c>
      <c r="U11" s="27">
        <v>4</v>
      </c>
      <c r="V11" s="22">
        <v>6</v>
      </c>
      <c r="W11" s="23">
        <v>10</v>
      </c>
      <c r="X11" s="26">
        <v>44</v>
      </c>
      <c r="Y11" s="22">
        <v>49</v>
      </c>
      <c r="Z11" s="25">
        <v>93</v>
      </c>
      <c r="AA11" s="27">
        <v>36</v>
      </c>
      <c r="AB11" s="22">
        <v>29</v>
      </c>
      <c r="AC11" s="23">
        <v>65</v>
      </c>
      <c r="AD11" s="26">
        <v>35</v>
      </c>
      <c r="AE11" s="22">
        <v>39</v>
      </c>
      <c r="AF11" s="25">
        <v>74</v>
      </c>
      <c r="AG11" s="27">
        <f t="shared" si="3"/>
        <v>352</v>
      </c>
      <c r="AH11" s="28">
        <f t="shared" si="4"/>
        <v>307</v>
      </c>
      <c r="AI11" s="29">
        <f t="shared" si="5"/>
        <v>659</v>
      </c>
    </row>
    <row r="12" spans="2:35" x14ac:dyDescent="0.4">
      <c r="B12" s="61">
        <v>7</v>
      </c>
      <c r="C12" s="24">
        <v>184</v>
      </c>
      <c r="D12" s="22">
        <v>217</v>
      </c>
      <c r="E12" s="25">
        <v>401</v>
      </c>
      <c r="F12" s="21">
        <v>50</v>
      </c>
      <c r="G12" s="22">
        <v>53</v>
      </c>
      <c r="H12" s="23">
        <v>103</v>
      </c>
      <c r="I12" s="24">
        <f t="shared" si="0"/>
        <v>56</v>
      </c>
      <c r="J12" s="22">
        <f t="shared" si="1"/>
        <v>55</v>
      </c>
      <c r="K12" s="25">
        <f t="shared" si="2"/>
        <v>111</v>
      </c>
      <c r="L12" s="21">
        <v>47</v>
      </c>
      <c r="M12" s="22">
        <v>65</v>
      </c>
      <c r="N12" s="23">
        <v>112</v>
      </c>
      <c r="O12" s="24">
        <v>31</v>
      </c>
      <c r="P12" s="22">
        <v>44</v>
      </c>
      <c r="Q12" s="25">
        <v>75</v>
      </c>
      <c r="R12" s="26">
        <v>15</v>
      </c>
      <c r="S12" s="22">
        <v>15</v>
      </c>
      <c r="T12" s="25">
        <v>30</v>
      </c>
      <c r="U12" s="27">
        <v>5</v>
      </c>
      <c r="V12" s="22">
        <v>9</v>
      </c>
      <c r="W12" s="23">
        <v>14</v>
      </c>
      <c r="X12" s="26">
        <v>55</v>
      </c>
      <c r="Y12" s="22">
        <v>69</v>
      </c>
      <c r="Z12" s="25">
        <v>124</v>
      </c>
      <c r="AA12" s="27">
        <v>47</v>
      </c>
      <c r="AB12" s="22">
        <v>41</v>
      </c>
      <c r="AC12" s="23">
        <v>88</v>
      </c>
      <c r="AD12" s="26">
        <v>55</v>
      </c>
      <c r="AE12" s="22">
        <v>41</v>
      </c>
      <c r="AF12" s="25">
        <v>96</v>
      </c>
      <c r="AG12" s="27">
        <f t="shared" si="3"/>
        <v>361</v>
      </c>
      <c r="AH12" s="28">
        <f t="shared" si="4"/>
        <v>392</v>
      </c>
      <c r="AI12" s="29">
        <f t="shared" si="5"/>
        <v>753</v>
      </c>
    </row>
    <row r="13" spans="2:35" x14ac:dyDescent="0.4">
      <c r="B13" s="61">
        <v>8</v>
      </c>
      <c r="C13" s="24">
        <v>210</v>
      </c>
      <c r="D13" s="22">
        <v>226</v>
      </c>
      <c r="E13" s="25">
        <v>436</v>
      </c>
      <c r="F13" s="21">
        <v>48</v>
      </c>
      <c r="G13" s="22">
        <v>53</v>
      </c>
      <c r="H13" s="23">
        <v>101</v>
      </c>
      <c r="I13" s="24">
        <f t="shared" si="0"/>
        <v>51</v>
      </c>
      <c r="J13" s="22">
        <f t="shared" si="1"/>
        <v>59</v>
      </c>
      <c r="K13" s="25">
        <f t="shared" si="2"/>
        <v>110</v>
      </c>
      <c r="L13" s="21">
        <v>73</v>
      </c>
      <c r="M13" s="22">
        <v>72</v>
      </c>
      <c r="N13" s="23">
        <v>145</v>
      </c>
      <c r="O13" s="24">
        <v>38</v>
      </c>
      <c r="P13" s="22">
        <v>42</v>
      </c>
      <c r="Q13" s="25">
        <v>80</v>
      </c>
      <c r="R13" s="26">
        <v>10</v>
      </c>
      <c r="S13" s="22">
        <v>12</v>
      </c>
      <c r="T13" s="25">
        <v>22</v>
      </c>
      <c r="U13" s="27">
        <v>7</v>
      </c>
      <c r="V13" s="22">
        <v>5</v>
      </c>
      <c r="W13" s="23">
        <v>12</v>
      </c>
      <c r="X13" s="26">
        <v>67</v>
      </c>
      <c r="Y13" s="22">
        <v>53</v>
      </c>
      <c r="Z13" s="25">
        <v>120</v>
      </c>
      <c r="AA13" s="27">
        <v>48</v>
      </c>
      <c r="AB13" s="22">
        <v>42</v>
      </c>
      <c r="AC13" s="23">
        <v>90</v>
      </c>
      <c r="AD13" s="26">
        <v>35</v>
      </c>
      <c r="AE13" s="22">
        <v>55</v>
      </c>
      <c r="AF13" s="25">
        <v>90</v>
      </c>
      <c r="AG13" s="27">
        <f t="shared" si="3"/>
        <v>377</v>
      </c>
      <c r="AH13" s="28">
        <f t="shared" si="4"/>
        <v>393</v>
      </c>
      <c r="AI13" s="29">
        <f t="shared" si="5"/>
        <v>770</v>
      </c>
    </row>
    <row r="14" spans="2:35" x14ac:dyDescent="0.4">
      <c r="B14" s="61">
        <v>9</v>
      </c>
      <c r="C14" s="24">
        <v>224</v>
      </c>
      <c r="D14" s="22">
        <v>224</v>
      </c>
      <c r="E14" s="25">
        <v>448</v>
      </c>
      <c r="F14" s="21">
        <v>58</v>
      </c>
      <c r="G14" s="22">
        <v>52</v>
      </c>
      <c r="H14" s="23">
        <v>110</v>
      </c>
      <c r="I14" s="24">
        <f t="shared" si="0"/>
        <v>75</v>
      </c>
      <c r="J14" s="22">
        <f t="shared" si="1"/>
        <v>54</v>
      </c>
      <c r="K14" s="25">
        <f t="shared" si="2"/>
        <v>129</v>
      </c>
      <c r="L14" s="21">
        <v>53</v>
      </c>
      <c r="M14" s="22">
        <v>62</v>
      </c>
      <c r="N14" s="23">
        <v>115</v>
      </c>
      <c r="O14" s="24">
        <v>38</v>
      </c>
      <c r="P14" s="22">
        <v>56</v>
      </c>
      <c r="Q14" s="25">
        <v>94</v>
      </c>
      <c r="R14" s="26">
        <v>10</v>
      </c>
      <c r="S14" s="22">
        <v>5</v>
      </c>
      <c r="T14" s="25">
        <v>15</v>
      </c>
      <c r="U14" s="27">
        <v>10</v>
      </c>
      <c r="V14" s="22">
        <v>7</v>
      </c>
      <c r="W14" s="23">
        <v>17</v>
      </c>
      <c r="X14" s="26">
        <v>51</v>
      </c>
      <c r="Y14" s="22">
        <v>57</v>
      </c>
      <c r="Z14" s="25">
        <v>108</v>
      </c>
      <c r="AA14" s="27">
        <v>43</v>
      </c>
      <c r="AB14" s="22">
        <v>46</v>
      </c>
      <c r="AC14" s="23">
        <v>89</v>
      </c>
      <c r="AD14" s="26">
        <v>37</v>
      </c>
      <c r="AE14" s="22">
        <v>32</v>
      </c>
      <c r="AF14" s="25">
        <v>69</v>
      </c>
      <c r="AG14" s="27">
        <f t="shared" si="3"/>
        <v>375</v>
      </c>
      <c r="AH14" s="28">
        <f t="shared" si="4"/>
        <v>371</v>
      </c>
      <c r="AI14" s="29">
        <f t="shared" si="5"/>
        <v>746</v>
      </c>
    </row>
    <row r="15" spans="2:35" x14ac:dyDescent="0.4">
      <c r="B15" s="60">
        <v>10</v>
      </c>
      <c r="C15" s="34">
        <v>238</v>
      </c>
      <c r="D15" s="32">
        <v>224</v>
      </c>
      <c r="E15" s="35">
        <v>462</v>
      </c>
      <c r="F15" s="31">
        <v>64</v>
      </c>
      <c r="G15" s="32">
        <v>53</v>
      </c>
      <c r="H15" s="33">
        <v>117</v>
      </c>
      <c r="I15" s="34">
        <f t="shared" si="0"/>
        <v>53</v>
      </c>
      <c r="J15" s="32">
        <f t="shared" si="1"/>
        <v>65</v>
      </c>
      <c r="K15" s="35">
        <f t="shared" si="2"/>
        <v>118</v>
      </c>
      <c r="L15" s="31">
        <v>72</v>
      </c>
      <c r="M15" s="32">
        <v>59</v>
      </c>
      <c r="N15" s="33">
        <v>131</v>
      </c>
      <c r="O15" s="34">
        <v>49</v>
      </c>
      <c r="P15" s="32">
        <v>47</v>
      </c>
      <c r="Q15" s="35">
        <v>96</v>
      </c>
      <c r="R15" s="36">
        <v>17</v>
      </c>
      <c r="S15" s="37">
        <v>17</v>
      </c>
      <c r="T15" s="38">
        <v>34</v>
      </c>
      <c r="U15" s="39">
        <v>9</v>
      </c>
      <c r="V15" s="37">
        <v>14</v>
      </c>
      <c r="W15" s="40">
        <v>23</v>
      </c>
      <c r="X15" s="36">
        <v>55</v>
      </c>
      <c r="Y15" s="37">
        <v>56</v>
      </c>
      <c r="Z15" s="38">
        <v>111</v>
      </c>
      <c r="AA15" s="39">
        <v>46</v>
      </c>
      <c r="AB15" s="37">
        <v>52</v>
      </c>
      <c r="AC15" s="40">
        <v>98</v>
      </c>
      <c r="AD15" s="36">
        <v>55</v>
      </c>
      <c r="AE15" s="37">
        <v>48</v>
      </c>
      <c r="AF15" s="38">
        <v>103</v>
      </c>
      <c r="AG15" s="41">
        <f t="shared" si="3"/>
        <v>420</v>
      </c>
      <c r="AH15" s="42">
        <f t="shared" si="4"/>
        <v>411</v>
      </c>
      <c r="AI15" s="43">
        <f t="shared" si="5"/>
        <v>831</v>
      </c>
    </row>
    <row r="16" spans="2:35" x14ac:dyDescent="0.4">
      <c r="B16" s="61">
        <v>11</v>
      </c>
      <c r="C16" s="24">
        <v>203</v>
      </c>
      <c r="D16" s="22">
        <v>215</v>
      </c>
      <c r="E16" s="25">
        <v>418</v>
      </c>
      <c r="F16" s="21">
        <v>60</v>
      </c>
      <c r="G16" s="22">
        <v>58</v>
      </c>
      <c r="H16" s="23">
        <v>118</v>
      </c>
      <c r="I16" s="24">
        <f t="shared" si="0"/>
        <v>51</v>
      </c>
      <c r="J16" s="22">
        <f t="shared" si="1"/>
        <v>68</v>
      </c>
      <c r="K16" s="25">
        <f t="shared" si="2"/>
        <v>119</v>
      </c>
      <c r="L16" s="21">
        <v>56</v>
      </c>
      <c r="M16" s="22">
        <v>51</v>
      </c>
      <c r="N16" s="23">
        <v>107</v>
      </c>
      <c r="O16" s="24">
        <v>36</v>
      </c>
      <c r="P16" s="22">
        <v>38</v>
      </c>
      <c r="Q16" s="25">
        <v>74</v>
      </c>
      <c r="R16" s="26">
        <v>17</v>
      </c>
      <c r="S16" s="22">
        <v>13</v>
      </c>
      <c r="T16" s="25">
        <v>30</v>
      </c>
      <c r="U16" s="27">
        <v>10</v>
      </c>
      <c r="V16" s="22">
        <v>6</v>
      </c>
      <c r="W16" s="23">
        <v>16</v>
      </c>
      <c r="X16" s="26">
        <v>55</v>
      </c>
      <c r="Y16" s="22">
        <v>46</v>
      </c>
      <c r="Z16" s="25">
        <v>101</v>
      </c>
      <c r="AA16" s="27">
        <v>63</v>
      </c>
      <c r="AB16" s="22">
        <v>56</v>
      </c>
      <c r="AC16" s="23">
        <v>119</v>
      </c>
      <c r="AD16" s="26">
        <v>40</v>
      </c>
      <c r="AE16" s="22">
        <v>42</v>
      </c>
      <c r="AF16" s="25">
        <v>82</v>
      </c>
      <c r="AG16" s="27">
        <f t="shared" si="3"/>
        <v>388</v>
      </c>
      <c r="AH16" s="28">
        <f t="shared" si="4"/>
        <v>378</v>
      </c>
      <c r="AI16" s="29">
        <f t="shared" si="5"/>
        <v>766</v>
      </c>
    </row>
    <row r="17" spans="2:35" x14ac:dyDescent="0.4">
      <c r="B17" s="61">
        <v>12</v>
      </c>
      <c r="C17" s="24">
        <v>244</v>
      </c>
      <c r="D17" s="22">
        <v>229</v>
      </c>
      <c r="E17" s="25">
        <v>473</v>
      </c>
      <c r="F17" s="21">
        <v>76</v>
      </c>
      <c r="G17" s="22">
        <v>59</v>
      </c>
      <c r="H17" s="23">
        <v>135</v>
      </c>
      <c r="I17" s="24">
        <f t="shared" si="0"/>
        <v>52</v>
      </c>
      <c r="J17" s="22">
        <f t="shared" si="1"/>
        <v>63</v>
      </c>
      <c r="K17" s="25">
        <f t="shared" si="2"/>
        <v>115</v>
      </c>
      <c r="L17" s="21">
        <v>70</v>
      </c>
      <c r="M17" s="22">
        <v>68</v>
      </c>
      <c r="N17" s="23">
        <v>138</v>
      </c>
      <c r="O17" s="24">
        <v>46</v>
      </c>
      <c r="P17" s="22">
        <v>39</v>
      </c>
      <c r="Q17" s="25">
        <v>85</v>
      </c>
      <c r="R17" s="26">
        <v>15</v>
      </c>
      <c r="S17" s="22">
        <v>13</v>
      </c>
      <c r="T17" s="25">
        <v>28</v>
      </c>
      <c r="U17" s="27">
        <v>9</v>
      </c>
      <c r="V17" s="22">
        <v>8</v>
      </c>
      <c r="W17" s="23">
        <v>17</v>
      </c>
      <c r="X17" s="26">
        <v>52</v>
      </c>
      <c r="Y17" s="22">
        <v>60</v>
      </c>
      <c r="Z17" s="25">
        <v>112</v>
      </c>
      <c r="AA17" s="27">
        <v>59</v>
      </c>
      <c r="AB17" s="22">
        <v>43</v>
      </c>
      <c r="AC17" s="23">
        <v>102</v>
      </c>
      <c r="AD17" s="26">
        <v>58</v>
      </c>
      <c r="AE17" s="22">
        <v>56</v>
      </c>
      <c r="AF17" s="25">
        <v>114</v>
      </c>
      <c r="AG17" s="27">
        <f t="shared" si="3"/>
        <v>437</v>
      </c>
      <c r="AH17" s="28">
        <f t="shared" si="4"/>
        <v>409</v>
      </c>
      <c r="AI17" s="29">
        <f t="shared" si="5"/>
        <v>846</v>
      </c>
    </row>
    <row r="18" spans="2:35" x14ac:dyDescent="0.4">
      <c r="B18" s="61">
        <v>13</v>
      </c>
      <c r="C18" s="24">
        <v>219</v>
      </c>
      <c r="D18" s="22">
        <v>208</v>
      </c>
      <c r="E18" s="25">
        <v>427</v>
      </c>
      <c r="F18" s="21">
        <v>54</v>
      </c>
      <c r="G18" s="22">
        <v>50</v>
      </c>
      <c r="H18" s="23">
        <v>104</v>
      </c>
      <c r="I18" s="24">
        <f t="shared" si="0"/>
        <v>61</v>
      </c>
      <c r="J18" s="22">
        <f t="shared" si="1"/>
        <v>63</v>
      </c>
      <c r="K18" s="25">
        <f t="shared" si="2"/>
        <v>124</v>
      </c>
      <c r="L18" s="21">
        <v>57</v>
      </c>
      <c r="M18" s="22">
        <v>46</v>
      </c>
      <c r="N18" s="23">
        <v>103</v>
      </c>
      <c r="O18" s="24">
        <v>47</v>
      </c>
      <c r="P18" s="22">
        <v>49</v>
      </c>
      <c r="Q18" s="25">
        <v>96</v>
      </c>
      <c r="R18" s="26">
        <v>10</v>
      </c>
      <c r="S18" s="22">
        <v>21</v>
      </c>
      <c r="T18" s="25">
        <v>31</v>
      </c>
      <c r="U18" s="27">
        <v>13</v>
      </c>
      <c r="V18" s="22">
        <v>6</v>
      </c>
      <c r="W18" s="23">
        <v>19</v>
      </c>
      <c r="X18" s="26">
        <v>70</v>
      </c>
      <c r="Y18" s="22">
        <v>58</v>
      </c>
      <c r="Z18" s="25">
        <v>128</v>
      </c>
      <c r="AA18" s="27">
        <v>53</v>
      </c>
      <c r="AB18" s="22">
        <v>50</v>
      </c>
      <c r="AC18" s="23">
        <v>103</v>
      </c>
      <c r="AD18" s="26">
        <v>56</v>
      </c>
      <c r="AE18" s="22">
        <v>52</v>
      </c>
      <c r="AF18" s="25">
        <v>108</v>
      </c>
      <c r="AG18" s="27">
        <f t="shared" si="3"/>
        <v>421</v>
      </c>
      <c r="AH18" s="28">
        <f t="shared" si="4"/>
        <v>395</v>
      </c>
      <c r="AI18" s="29">
        <f t="shared" si="5"/>
        <v>816</v>
      </c>
    </row>
    <row r="19" spans="2:35" x14ac:dyDescent="0.4">
      <c r="B19" s="61">
        <v>14</v>
      </c>
      <c r="C19" s="24">
        <v>235</v>
      </c>
      <c r="D19" s="22">
        <v>223</v>
      </c>
      <c r="E19" s="25">
        <v>458</v>
      </c>
      <c r="F19" s="21">
        <v>69</v>
      </c>
      <c r="G19" s="22">
        <v>74</v>
      </c>
      <c r="H19" s="23">
        <v>143</v>
      </c>
      <c r="I19" s="24">
        <f t="shared" si="0"/>
        <v>67</v>
      </c>
      <c r="J19" s="22">
        <f t="shared" si="1"/>
        <v>60</v>
      </c>
      <c r="K19" s="25">
        <f t="shared" si="2"/>
        <v>127</v>
      </c>
      <c r="L19" s="21">
        <v>53</v>
      </c>
      <c r="M19" s="22">
        <v>53</v>
      </c>
      <c r="N19" s="23">
        <v>106</v>
      </c>
      <c r="O19" s="24">
        <v>46</v>
      </c>
      <c r="P19" s="22">
        <v>36</v>
      </c>
      <c r="Q19" s="25">
        <v>82</v>
      </c>
      <c r="R19" s="26">
        <v>13</v>
      </c>
      <c r="S19" s="22">
        <v>24</v>
      </c>
      <c r="T19" s="25">
        <v>37</v>
      </c>
      <c r="U19" s="27">
        <v>5</v>
      </c>
      <c r="V19" s="22">
        <v>10</v>
      </c>
      <c r="W19" s="23">
        <v>15</v>
      </c>
      <c r="X19" s="26">
        <v>71</v>
      </c>
      <c r="Y19" s="22">
        <v>61</v>
      </c>
      <c r="Z19" s="25">
        <v>132</v>
      </c>
      <c r="AA19" s="27">
        <v>58</v>
      </c>
      <c r="AB19" s="22">
        <v>51</v>
      </c>
      <c r="AC19" s="23">
        <v>109</v>
      </c>
      <c r="AD19" s="26">
        <v>60</v>
      </c>
      <c r="AE19" s="22">
        <v>39</v>
      </c>
      <c r="AF19" s="25">
        <v>99</v>
      </c>
      <c r="AG19" s="27">
        <f t="shared" si="3"/>
        <v>442</v>
      </c>
      <c r="AH19" s="28">
        <f t="shared" si="4"/>
        <v>408</v>
      </c>
      <c r="AI19" s="29">
        <f t="shared" si="5"/>
        <v>850</v>
      </c>
    </row>
    <row r="20" spans="2:35" x14ac:dyDescent="0.4">
      <c r="B20" s="60">
        <v>15</v>
      </c>
      <c r="C20" s="34">
        <v>212</v>
      </c>
      <c r="D20" s="32">
        <v>245</v>
      </c>
      <c r="E20" s="35">
        <v>457</v>
      </c>
      <c r="F20" s="31">
        <v>50</v>
      </c>
      <c r="G20" s="32">
        <v>59</v>
      </c>
      <c r="H20" s="33">
        <v>109</v>
      </c>
      <c r="I20" s="34">
        <f t="shared" si="0"/>
        <v>55</v>
      </c>
      <c r="J20" s="32">
        <f t="shared" si="1"/>
        <v>63</v>
      </c>
      <c r="K20" s="35">
        <f t="shared" si="2"/>
        <v>118</v>
      </c>
      <c r="L20" s="31">
        <v>73</v>
      </c>
      <c r="M20" s="32">
        <v>66</v>
      </c>
      <c r="N20" s="33">
        <v>139</v>
      </c>
      <c r="O20" s="34">
        <v>34</v>
      </c>
      <c r="P20" s="32">
        <v>57</v>
      </c>
      <c r="Q20" s="35">
        <v>91</v>
      </c>
      <c r="R20" s="36">
        <v>16</v>
      </c>
      <c r="S20" s="37">
        <v>18</v>
      </c>
      <c r="T20" s="38">
        <v>34</v>
      </c>
      <c r="U20" s="39">
        <v>12</v>
      </c>
      <c r="V20" s="37">
        <v>11</v>
      </c>
      <c r="W20" s="40">
        <v>23</v>
      </c>
      <c r="X20" s="36">
        <v>69</v>
      </c>
      <c r="Y20" s="37">
        <v>55</v>
      </c>
      <c r="Z20" s="38">
        <v>124</v>
      </c>
      <c r="AA20" s="39">
        <v>64</v>
      </c>
      <c r="AB20" s="37">
        <v>53</v>
      </c>
      <c r="AC20" s="40">
        <v>117</v>
      </c>
      <c r="AD20" s="36">
        <v>47</v>
      </c>
      <c r="AE20" s="37">
        <v>55</v>
      </c>
      <c r="AF20" s="38">
        <v>102</v>
      </c>
      <c r="AG20" s="41">
        <f t="shared" si="3"/>
        <v>420</v>
      </c>
      <c r="AH20" s="42">
        <f t="shared" si="4"/>
        <v>437</v>
      </c>
      <c r="AI20" s="43">
        <f t="shared" si="5"/>
        <v>857</v>
      </c>
    </row>
    <row r="21" spans="2:35" x14ac:dyDescent="0.4">
      <c r="B21" s="61">
        <v>16</v>
      </c>
      <c r="C21" s="24">
        <v>210</v>
      </c>
      <c r="D21" s="22">
        <v>243</v>
      </c>
      <c r="E21" s="25">
        <v>453</v>
      </c>
      <c r="F21" s="21">
        <v>58</v>
      </c>
      <c r="G21" s="22">
        <v>54</v>
      </c>
      <c r="H21" s="23">
        <v>112</v>
      </c>
      <c r="I21" s="24">
        <f t="shared" si="0"/>
        <v>54</v>
      </c>
      <c r="J21" s="22">
        <f t="shared" si="1"/>
        <v>71</v>
      </c>
      <c r="K21" s="25">
        <f t="shared" si="2"/>
        <v>125</v>
      </c>
      <c r="L21" s="21">
        <v>48</v>
      </c>
      <c r="M21" s="22">
        <v>66</v>
      </c>
      <c r="N21" s="23">
        <v>114</v>
      </c>
      <c r="O21" s="24">
        <v>50</v>
      </c>
      <c r="P21" s="22">
        <v>52</v>
      </c>
      <c r="Q21" s="25">
        <v>102</v>
      </c>
      <c r="R21" s="26">
        <v>14</v>
      </c>
      <c r="S21" s="22">
        <v>12</v>
      </c>
      <c r="T21" s="25">
        <v>26</v>
      </c>
      <c r="U21" s="27">
        <v>8</v>
      </c>
      <c r="V21" s="22">
        <v>5</v>
      </c>
      <c r="W21" s="23">
        <v>13</v>
      </c>
      <c r="X21" s="26">
        <v>61</v>
      </c>
      <c r="Y21" s="22">
        <v>61</v>
      </c>
      <c r="Z21" s="25">
        <v>122</v>
      </c>
      <c r="AA21" s="27">
        <v>52</v>
      </c>
      <c r="AB21" s="22">
        <v>56</v>
      </c>
      <c r="AC21" s="23">
        <v>108</v>
      </c>
      <c r="AD21" s="26">
        <v>57</v>
      </c>
      <c r="AE21" s="22">
        <v>47</v>
      </c>
      <c r="AF21" s="25">
        <v>104</v>
      </c>
      <c r="AG21" s="27">
        <f t="shared" si="3"/>
        <v>402</v>
      </c>
      <c r="AH21" s="28">
        <f t="shared" si="4"/>
        <v>424</v>
      </c>
      <c r="AI21" s="29">
        <f t="shared" si="5"/>
        <v>826</v>
      </c>
    </row>
    <row r="22" spans="2:35" x14ac:dyDescent="0.4">
      <c r="B22" s="61">
        <v>17</v>
      </c>
      <c r="C22" s="24">
        <v>257</v>
      </c>
      <c r="D22" s="22">
        <v>230</v>
      </c>
      <c r="E22" s="25">
        <v>487</v>
      </c>
      <c r="F22" s="21">
        <v>66</v>
      </c>
      <c r="G22" s="22">
        <v>59</v>
      </c>
      <c r="H22" s="23">
        <v>125</v>
      </c>
      <c r="I22" s="24">
        <f t="shared" si="0"/>
        <v>76</v>
      </c>
      <c r="J22" s="22">
        <f t="shared" si="1"/>
        <v>54</v>
      </c>
      <c r="K22" s="25">
        <f t="shared" si="2"/>
        <v>130</v>
      </c>
      <c r="L22" s="21">
        <v>63</v>
      </c>
      <c r="M22" s="22">
        <v>65</v>
      </c>
      <c r="N22" s="23">
        <v>128</v>
      </c>
      <c r="O22" s="24">
        <v>52</v>
      </c>
      <c r="P22" s="22">
        <v>52</v>
      </c>
      <c r="Q22" s="25">
        <v>104</v>
      </c>
      <c r="R22" s="26">
        <v>14</v>
      </c>
      <c r="S22" s="22">
        <v>16</v>
      </c>
      <c r="T22" s="25">
        <v>30</v>
      </c>
      <c r="U22" s="27">
        <v>13</v>
      </c>
      <c r="V22" s="22">
        <v>11</v>
      </c>
      <c r="W22" s="23">
        <v>24</v>
      </c>
      <c r="X22" s="26">
        <v>69</v>
      </c>
      <c r="Y22" s="22">
        <v>60</v>
      </c>
      <c r="Z22" s="25">
        <v>129</v>
      </c>
      <c r="AA22" s="27">
        <v>57</v>
      </c>
      <c r="AB22" s="22">
        <v>61</v>
      </c>
      <c r="AC22" s="23">
        <v>118</v>
      </c>
      <c r="AD22" s="26">
        <v>64</v>
      </c>
      <c r="AE22" s="22">
        <v>51</v>
      </c>
      <c r="AF22" s="25">
        <v>115</v>
      </c>
      <c r="AG22" s="27">
        <f t="shared" si="3"/>
        <v>474</v>
      </c>
      <c r="AH22" s="28">
        <f t="shared" si="4"/>
        <v>429</v>
      </c>
      <c r="AI22" s="29">
        <f t="shared" si="5"/>
        <v>903</v>
      </c>
    </row>
    <row r="23" spans="2:35" x14ac:dyDescent="0.4">
      <c r="B23" s="61">
        <v>18</v>
      </c>
      <c r="C23" s="24">
        <v>216</v>
      </c>
      <c r="D23" s="22">
        <v>204</v>
      </c>
      <c r="E23" s="25">
        <v>420</v>
      </c>
      <c r="F23" s="21">
        <v>51</v>
      </c>
      <c r="G23" s="22">
        <v>53</v>
      </c>
      <c r="H23" s="23">
        <v>104</v>
      </c>
      <c r="I23" s="24">
        <f t="shared" si="0"/>
        <v>59</v>
      </c>
      <c r="J23" s="22">
        <f t="shared" si="1"/>
        <v>50</v>
      </c>
      <c r="K23" s="25">
        <f t="shared" si="2"/>
        <v>109</v>
      </c>
      <c r="L23" s="21">
        <v>55</v>
      </c>
      <c r="M23" s="22">
        <v>61</v>
      </c>
      <c r="N23" s="23">
        <v>116</v>
      </c>
      <c r="O23" s="24">
        <v>51</v>
      </c>
      <c r="P23" s="22">
        <v>40</v>
      </c>
      <c r="Q23" s="25">
        <v>91</v>
      </c>
      <c r="R23" s="26">
        <v>9</v>
      </c>
      <c r="S23" s="22">
        <v>15</v>
      </c>
      <c r="T23" s="25">
        <v>24</v>
      </c>
      <c r="U23" s="27">
        <v>9</v>
      </c>
      <c r="V23" s="22">
        <v>13</v>
      </c>
      <c r="W23" s="23">
        <v>22</v>
      </c>
      <c r="X23" s="26">
        <v>55</v>
      </c>
      <c r="Y23" s="22">
        <v>58</v>
      </c>
      <c r="Z23" s="25">
        <v>113</v>
      </c>
      <c r="AA23" s="27">
        <v>55</v>
      </c>
      <c r="AB23" s="22">
        <v>58</v>
      </c>
      <c r="AC23" s="23">
        <v>113</v>
      </c>
      <c r="AD23" s="26">
        <v>48</v>
      </c>
      <c r="AE23" s="22">
        <v>58</v>
      </c>
      <c r="AF23" s="25">
        <v>106</v>
      </c>
      <c r="AG23" s="27">
        <f t="shared" si="3"/>
        <v>392</v>
      </c>
      <c r="AH23" s="28">
        <f t="shared" si="4"/>
        <v>406</v>
      </c>
      <c r="AI23" s="29">
        <f t="shared" si="5"/>
        <v>798</v>
      </c>
    </row>
    <row r="24" spans="2:35" x14ac:dyDescent="0.4">
      <c r="B24" s="61">
        <v>19</v>
      </c>
      <c r="C24" s="24">
        <v>262</v>
      </c>
      <c r="D24" s="22">
        <v>249</v>
      </c>
      <c r="E24" s="25">
        <v>511</v>
      </c>
      <c r="F24" s="21">
        <v>67</v>
      </c>
      <c r="G24" s="22">
        <v>69</v>
      </c>
      <c r="H24" s="23">
        <v>136</v>
      </c>
      <c r="I24" s="24">
        <f t="shared" si="0"/>
        <v>73</v>
      </c>
      <c r="J24" s="22">
        <f t="shared" si="1"/>
        <v>60</v>
      </c>
      <c r="K24" s="25">
        <f t="shared" si="2"/>
        <v>133</v>
      </c>
      <c r="L24" s="21">
        <v>67</v>
      </c>
      <c r="M24" s="22">
        <v>68</v>
      </c>
      <c r="N24" s="23">
        <v>135</v>
      </c>
      <c r="O24" s="24">
        <v>55</v>
      </c>
      <c r="P24" s="22">
        <v>52</v>
      </c>
      <c r="Q24" s="25">
        <v>107</v>
      </c>
      <c r="R24" s="26">
        <v>19</v>
      </c>
      <c r="S24" s="22">
        <v>17</v>
      </c>
      <c r="T24" s="25">
        <v>36</v>
      </c>
      <c r="U24" s="27">
        <v>7</v>
      </c>
      <c r="V24" s="22">
        <v>8</v>
      </c>
      <c r="W24" s="23">
        <v>15</v>
      </c>
      <c r="X24" s="26">
        <v>54</v>
      </c>
      <c r="Y24" s="22">
        <v>57</v>
      </c>
      <c r="Z24" s="25">
        <v>111</v>
      </c>
      <c r="AA24" s="27">
        <v>47</v>
      </c>
      <c r="AB24" s="22">
        <v>42</v>
      </c>
      <c r="AC24" s="23">
        <v>89</v>
      </c>
      <c r="AD24" s="26">
        <v>52</v>
      </c>
      <c r="AE24" s="22">
        <v>59</v>
      </c>
      <c r="AF24" s="25">
        <v>111</v>
      </c>
      <c r="AG24" s="27">
        <f t="shared" si="3"/>
        <v>441</v>
      </c>
      <c r="AH24" s="28">
        <f t="shared" si="4"/>
        <v>432</v>
      </c>
      <c r="AI24" s="29">
        <f t="shared" si="5"/>
        <v>873</v>
      </c>
    </row>
    <row r="25" spans="2:35" x14ac:dyDescent="0.4">
      <c r="B25" s="60">
        <v>20</v>
      </c>
      <c r="C25" s="34">
        <v>238</v>
      </c>
      <c r="D25" s="32">
        <v>251</v>
      </c>
      <c r="E25" s="35">
        <v>489</v>
      </c>
      <c r="F25" s="31">
        <v>72</v>
      </c>
      <c r="G25" s="32">
        <v>57</v>
      </c>
      <c r="H25" s="33">
        <v>129</v>
      </c>
      <c r="I25" s="34">
        <f t="shared" si="0"/>
        <v>63</v>
      </c>
      <c r="J25" s="32">
        <f t="shared" si="1"/>
        <v>74</v>
      </c>
      <c r="K25" s="35">
        <f t="shared" si="2"/>
        <v>137</v>
      </c>
      <c r="L25" s="31">
        <v>53</v>
      </c>
      <c r="M25" s="32">
        <v>66</v>
      </c>
      <c r="N25" s="33">
        <v>119</v>
      </c>
      <c r="O25" s="34">
        <v>50</v>
      </c>
      <c r="P25" s="32">
        <v>54</v>
      </c>
      <c r="Q25" s="35">
        <v>104</v>
      </c>
      <c r="R25" s="36">
        <v>17</v>
      </c>
      <c r="S25" s="37">
        <v>19</v>
      </c>
      <c r="T25" s="38">
        <v>36</v>
      </c>
      <c r="U25" s="39">
        <v>8</v>
      </c>
      <c r="V25" s="37">
        <v>9</v>
      </c>
      <c r="W25" s="40">
        <v>17</v>
      </c>
      <c r="X25" s="36">
        <v>54</v>
      </c>
      <c r="Y25" s="37">
        <v>61</v>
      </c>
      <c r="Z25" s="38">
        <v>115</v>
      </c>
      <c r="AA25" s="39">
        <v>70</v>
      </c>
      <c r="AB25" s="37">
        <v>66</v>
      </c>
      <c r="AC25" s="40">
        <v>136</v>
      </c>
      <c r="AD25" s="36">
        <v>73</v>
      </c>
      <c r="AE25" s="37">
        <v>49</v>
      </c>
      <c r="AF25" s="38">
        <v>122</v>
      </c>
      <c r="AG25" s="41">
        <f t="shared" si="3"/>
        <v>460</v>
      </c>
      <c r="AH25" s="42">
        <f t="shared" si="4"/>
        <v>455</v>
      </c>
      <c r="AI25" s="43">
        <f t="shared" si="5"/>
        <v>915</v>
      </c>
    </row>
    <row r="26" spans="2:35" x14ac:dyDescent="0.4">
      <c r="B26" s="61">
        <v>21</v>
      </c>
      <c r="C26" s="24">
        <v>240</v>
      </c>
      <c r="D26" s="22">
        <v>251</v>
      </c>
      <c r="E26" s="25">
        <v>491</v>
      </c>
      <c r="F26" s="21">
        <v>58</v>
      </c>
      <c r="G26" s="22">
        <v>55</v>
      </c>
      <c r="H26" s="23">
        <v>113</v>
      </c>
      <c r="I26" s="24">
        <f t="shared" si="0"/>
        <v>61</v>
      </c>
      <c r="J26" s="22">
        <f t="shared" si="1"/>
        <v>63</v>
      </c>
      <c r="K26" s="25">
        <f t="shared" si="2"/>
        <v>124</v>
      </c>
      <c r="L26" s="21">
        <v>71</v>
      </c>
      <c r="M26" s="22">
        <v>71</v>
      </c>
      <c r="N26" s="23">
        <v>142</v>
      </c>
      <c r="O26" s="24">
        <v>50</v>
      </c>
      <c r="P26" s="22">
        <v>62</v>
      </c>
      <c r="Q26" s="25">
        <v>112</v>
      </c>
      <c r="R26" s="26">
        <v>15</v>
      </c>
      <c r="S26" s="22">
        <v>19</v>
      </c>
      <c r="T26" s="25">
        <v>34</v>
      </c>
      <c r="U26" s="27">
        <v>13</v>
      </c>
      <c r="V26" s="22">
        <v>10</v>
      </c>
      <c r="W26" s="23">
        <v>23</v>
      </c>
      <c r="X26" s="26">
        <v>68</v>
      </c>
      <c r="Y26" s="22">
        <v>58</v>
      </c>
      <c r="Z26" s="25">
        <v>126</v>
      </c>
      <c r="AA26" s="27">
        <v>76</v>
      </c>
      <c r="AB26" s="22">
        <v>52</v>
      </c>
      <c r="AC26" s="23">
        <v>128</v>
      </c>
      <c r="AD26" s="26">
        <v>65</v>
      </c>
      <c r="AE26" s="22">
        <v>51</v>
      </c>
      <c r="AF26" s="25">
        <v>116</v>
      </c>
      <c r="AG26" s="27">
        <f t="shared" si="3"/>
        <v>477</v>
      </c>
      <c r="AH26" s="28">
        <f t="shared" si="4"/>
        <v>441</v>
      </c>
      <c r="AI26" s="29">
        <f t="shared" si="5"/>
        <v>918</v>
      </c>
    </row>
    <row r="27" spans="2:35" x14ac:dyDescent="0.4">
      <c r="B27" s="61">
        <v>22</v>
      </c>
      <c r="C27" s="24">
        <v>260</v>
      </c>
      <c r="D27" s="22">
        <v>240</v>
      </c>
      <c r="E27" s="25">
        <v>500</v>
      </c>
      <c r="F27" s="21">
        <v>58</v>
      </c>
      <c r="G27" s="22">
        <v>65</v>
      </c>
      <c r="H27" s="23">
        <v>123</v>
      </c>
      <c r="I27" s="24">
        <f t="shared" si="0"/>
        <v>88</v>
      </c>
      <c r="J27" s="22">
        <f t="shared" si="1"/>
        <v>80</v>
      </c>
      <c r="K27" s="25">
        <f t="shared" si="2"/>
        <v>168</v>
      </c>
      <c r="L27" s="21">
        <v>62</v>
      </c>
      <c r="M27" s="22">
        <v>46</v>
      </c>
      <c r="N27" s="23">
        <v>108</v>
      </c>
      <c r="O27" s="24">
        <v>52</v>
      </c>
      <c r="P27" s="22">
        <v>49</v>
      </c>
      <c r="Q27" s="25">
        <v>101</v>
      </c>
      <c r="R27" s="26">
        <v>14</v>
      </c>
      <c r="S27" s="22">
        <v>12</v>
      </c>
      <c r="T27" s="25">
        <v>26</v>
      </c>
      <c r="U27" s="27">
        <v>15</v>
      </c>
      <c r="V27" s="22">
        <v>11</v>
      </c>
      <c r="W27" s="23">
        <v>26</v>
      </c>
      <c r="X27" s="26">
        <v>65</v>
      </c>
      <c r="Y27" s="22">
        <v>59</v>
      </c>
      <c r="Z27" s="25">
        <v>124</v>
      </c>
      <c r="AA27" s="27">
        <v>70</v>
      </c>
      <c r="AB27" s="22">
        <v>52</v>
      </c>
      <c r="AC27" s="23">
        <v>122</v>
      </c>
      <c r="AD27" s="26">
        <v>60</v>
      </c>
      <c r="AE27" s="22">
        <v>36</v>
      </c>
      <c r="AF27" s="25">
        <v>96</v>
      </c>
      <c r="AG27" s="27">
        <f t="shared" si="3"/>
        <v>484</v>
      </c>
      <c r="AH27" s="28">
        <f t="shared" si="4"/>
        <v>410</v>
      </c>
      <c r="AI27" s="29">
        <f t="shared" si="5"/>
        <v>894</v>
      </c>
    </row>
    <row r="28" spans="2:35" x14ac:dyDescent="0.4">
      <c r="B28" s="61">
        <v>23</v>
      </c>
      <c r="C28" s="24">
        <v>243</v>
      </c>
      <c r="D28" s="22">
        <v>248</v>
      </c>
      <c r="E28" s="25">
        <v>491</v>
      </c>
      <c r="F28" s="21">
        <v>60</v>
      </c>
      <c r="G28" s="22">
        <v>56</v>
      </c>
      <c r="H28" s="23">
        <v>116</v>
      </c>
      <c r="I28" s="24">
        <f t="shared" si="0"/>
        <v>63</v>
      </c>
      <c r="J28" s="22">
        <f t="shared" si="1"/>
        <v>68</v>
      </c>
      <c r="K28" s="25">
        <f t="shared" si="2"/>
        <v>131</v>
      </c>
      <c r="L28" s="21">
        <v>70</v>
      </c>
      <c r="M28" s="22">
        <v>67</v>
      </c>
      <c r="N28" s="23">
        <v>137</v>
      </c>
      <c r="O28" s="24">
        <v>50</v>
      </c>
      <c r="P28" s="22">
        <v>57</v>
      </c>
      <c r="Q28" s="25">
        <v>107</v>
      </c>
      <c r="R28" s="26">
        <v>9</v>
      </c>
      <c r="S28" s="22">
        <v>13</v>
      </c>
      <c r="T28" s="25">
        <v>22</v>
      </c>
      <c r="U28" s="27">
        <v>14</v>
      </c>
      <c r="V28" s="22">
        <v>8</v>
      </c>
      <c r="W28" s="23">
        <v>22</v>
      </c>
      <c r="X28" s="26">
        <v>63</v>
      </c>
      <c r="Y28" s="22">
        <v>52</v>
      </c>
      <c r="Z28" s="25">
        <v>115</v>
      </c>
      <c r="AA28" s="27">
        <v>59</v>
      </c>
      <c r="AB28" s="22">
        <v>67</v>
      </c>
      <c r="AC28" s="23">
        <v>126</v>
      </c>
      <c r="AD28" s="26">
        <v>62</v>
      </c>
      <c r="AE28" s="22">
        <v>53</v>
      </c>
      <c r="AF28" s="25">
        <v>115</v>
      </c>
      <c r="AG28" s="27">
        <f t="shared" si="3"/>
        <v>450</v>
      </c>
      <c r="AH28" s="28">
        <f t="shared" si="4"/>
        <v>441</v>
      </c>
      <c r="AI28" s="29">
        <f t="shared" si="5"/>
        <v>891</v>
      </c>
    </row>
    <row r="29" spans="2:35" x14ac:dyDescent="0.4">
      <c r="B29" s="61">
        <v>24</v>
      </c>
      <c r="C29" s="24">
        <v>252</v>
      </c>
      <c r="D29" s="22">
        <v>239</v>
      </c>
      <c r="E29" s="25">
        <v>491</v>
      </c>
      <c r="F29" s="21">
        <v>65</v>
      </c>
      <c r="G29" s="22">
        <v>48</v>
      </c>
      <c r="H29" s="23">
        <v>113</v>
      </c>
      <c r="I29" s="24">
        <f t="shared" si="0"/>
        <v>70</v>
      </c>
      <c r="J29" s="22">
        <f t="shared" si="1"/>
        <v>72</v>
      </c>
      <c r="K29" s="25">
        <f t="shared" si="2"/>
        <v>142</v>
      </c>
      <c r="L29" s="21">
        <v>63</v>
      </c>
      <c r="M29" s="22">
        <v>69</v>
      </c>
      <c r="N29" s="23">
        <v>132</v>
      </c>
      <c r="O29" s="24">
        <v>54</v>
      </c>
      <c r="P29" s="22">
        <v>50</v>
      </c>
      <c r="Q29" s="25">
        <v>104</v>
      </c>
      <c r="R29" s="26">
        <v>13</v>
      </c>
      <c r="S29" s="22">
        <v>17</v>
      </c>
      <c r="T29" s="25">
        <v>30</v>
      </c>
      <c r="U29" s="27">
        <v>6</v>
      </c>
      <c r="V29" s="22">
        <v>6</v>
      </c>
      <c r="W29" s="23">
        <v>12</v>
      </c>
      <c r="X29" s="26">
        <v>82</v>
      </c>
      <c r="Y29" s="22">
        <v>58</v>
      </c>
      <c r="Z29" s="25">
        <v>140</v>
      </c>
      <c r="AA29" s="27">
        <v>71</v>
      </c>
      <c r="AB29" s="22">
        <v>69</v>
      </c>
      <c r="AC29" s="23">
        <v>140</v>
      </c>
      <c r="AD29" s="26">
        <v>53</v>
      </c>
      <c r="AE29" s="22">
        <v>59</v>
      </c>
      <c r="AF29" s="25">
        <v>112</v>
      </c>
      <c r="AG29" s="27">
        <f t="shared" si="3"/>
        <v>477</v>
      </c>
      <c r="AH29" s="28">
        <f t="shared" si="4"/>
        <v>448</v>
      </c>
      <c r="AI29" s="29">
        <f t="shared" si="5"/>
        <v>925</v>
      </c>
    </row>
    <row r="30" spans="2:35" x14ac:dyDescent="0.4">
      <c r="B30" s="60">
        <v>25</v>
      </c>
      <c r="C30" s="34">
        <v>252</v>
      </c>
      <c r="D30" s="32">
        <v>236</v>
      </c>
      <c r="E30" s="35">
        <v>488</v>
      </c>
      <c r="F30" s="31">
        <v>69</v>
      </c>
      <c r="G30" s="32">
        <v>59</v>
      </c>
      <c r="H30" s="33">
        <v>128</v>
      </c>
      <c r="I30" s="34">
        <f t="shared" si="0"/>
        <v>64</v>
      </c>
      <c r="J30" s="32">
        <f t="shared" si="1"/>
        <v>59</v>
      </c>
      <c r="K30" s="35">
        <f t="shared" si="2"/>
        <v>123</v>
      </c>
      <c r="L30" s="31">
        <v>71</v>
      </c>
      <c r="M30" s="32">
        <v>71</v>
      </c>
      <c r="N30" s="33">
        <v>142</v>
      </c>
      <c r="O30" s="34">
        <v>48</v>
      </c>
      <c r="P30" s="32">
        <v>47</v>
      </c>
      <c r="Q30" s="35">
        <v>95</v>
      </c>
      <c r="R30" s="36">
        <v>11</v>
      </c>
      <c r="S30" s="37">
        <v>19</v>
      </c>
      <c r="T30" s="38">
        <v>30</v>
      </c>
      <c r="U30" s="39">
        <v>10</v>
      </c>
      <c r="V30" s="37">
        <v>19</v>
      </c>
      <c r="W30" s="40">
        <v>29</v>
      </c>
      <c r="X30" s="36">
        <v>66</v>
      </c>
      <c r="Y30" s="37">
        <v>65</v>
      </c>
      <c r="Z30" s="38">
        <v>131</v>
      </c>
      <c r="AA30" s="39">
        <v>60</v>
      </c>
      <c r="AB30" s="37">
        <v>53</v>
      </c>
      <c r="AC30" s="40">
        <v>113</v>
      </c>
      <c r="AD30" s="36">
        <v>59</v>
      </c>
      <c r="AE30" s="37">
        <v>51</v>
      </c>
      <c r="AF30" s="38">
        <v>110</v>
      </c>
      <c r="AG30" s="41">
        <f t="shared" si="3"/>
        <v>458</v>
      </c>
      <c r="AH30" s="42">
        <f t="shared" si="4"/>
        <v>443</v>
      </c>
      <c r="AI30" s="43">
        <f t="shared" si="5"/>
        <v>901</v>
      </c>
    </row>
    <row r="31" spans="2:35" x14ac:dyDescent="0.4">
      <c r="B31" s="61">
        <v>26</v>
      </c>
      <c r="C31" s="24">
        <v>261</v>
      </c>
      <c r="D31" s="22">
        <v>239</v>
      </c>
      <c r="E31" s="25">
        <v>500</v>
      </c>
      <c r="F31" s="21">
        <v>66</v>
      </c>
      <c r="G31" s="22">
        <v>46</v>
      </c>
      <c r="H31" s="23">
        <v>112</v>
      </c>
      <c r="I31" s="24">
        <f t="shared" si="0"/>
        <v>61</v>
      </c>
      <c r="J31" s="22">
        <f t="shared" si="1"/>
        <v>66</v>
      </c>
      <c r="K31" s="25">
        <f t="shared" si="2"/>
        <v>127</v>
      </c>
      <c r="L31" s="21">
        <v>77</v>
      </c>
      <c r="M31" s="22">
        <v>60</v>
      </c>
      <c r="N31" s="23">
        <v>137</v>
      </c>
      <c r="O31" s="24">
        <v>57</v>
      </c>
      <c r="P31" s="22">
        <v>67</v>
      </c>
      <c r="Q31" s="25">
        <v>124</v>
      </c>
      <c r="R31" s="26">
        <v>13</v>
      </c>
      <c r="S31" s="22">
        <v>12</v>
      </c>
      <c r="T31" s="25">
        <v>25</v>
      </c>
      <c r="U31" s="27">
        <v>11</v>
      </c>
      <c r="V31" s="22">
        <v>9</v>
      </c>
      <c r="W31" s="23">
        <v>20</v>
      </c>
      <c r="X31" s="26">
        <v>60</v>
      </c>
      <c r="Y31" s="22">
        <v>64</v>
      </c>
      <c r="Z31" s="25">
        <v>124</v>
      </c>
      <c r="AA31" s="27">
        <v>58</v>
      </c>
      <c r="AB31" s="22">
        <v>59</v>
      </c>
      <c r="AC31" s="23">
        <v>117</v>
      </c>
      <c r="AD31" s="26">
        <v>60</v>
      </c>
      <c r="AE31" s="22">
        <v>51</v>
      </c>
      <c r="AF31" s="25">
        <v>111</v>
      </c>
      <c r="AG31" s="27">
        <f t="shared" si="3"/>
        <v>463</v>
      </c>
      <c r="AH31" s="28">
        <f t="shared" si="4"/>
        <v>434</v>
      </c>
      <c r="AI31" s="29">
        <f t="shared" si="5"/>
        <v>897</v>
      </c>
    </row>
    <row r="32" spans="2:35" x14ac:dyDescent="0.4">
      <c r="B32" s="61">
        <v>27</v>
      </c>
      <c r="C32" s="24">
        <v>283</v>
      </c>
      <c r="D32" s="22">
        <v>241</v>
      </c>
      <c r="E32" s="25">
        <v>524</v>
      </c>
      <c r="F32" s="21">
        <v>65</v>
      </c>
      <c r="G32" s="22">
        <v>57</v>
      </c>
      <c r="H32" s="23">
        <v>122</v>
      </c>
      <c r="I32" s="24">
        <f t="shared" si="0"/>
        <v>82</v>
      </c>
      <c r="J32" s="22">
        <f t="shared" si="1"/>
        <v>72</v>
      </c>
      <c r="K32" s="25">
        <f t="shared" si="2"/>
        <v>154</v>
      </c>
      <c r="L32" s="21">
        <v>81</v>
      </c>
      <c r="M32" s="22">
        <v>57</v>
      </c>
      <c r="N32" s="23">
        <v>138</v>
      </c>
      <c r="O32" s="24">
        <v>55</v>
      </c>
      <c r="P32" s="22">
        <v>55</v>
      </c>
      <c r="Q32" s="25">
        <v>110</v>
      </c>
      <c r="R32" s="26">
        <v>16</v>
      </c>
      <c r="S32" s="22">
        <v>6</v>
      </c>
      <c r="T32" s="25">
        <v>22</v>
      </c>
      <c r="U32" s="27">
        <v>7</v>
      </c>
      <c r="V32" s="22">
        <v>10</v>
      </c>
      <c r="W32" s="23">
        <v>17</v>
      </c>
      <c r="X32" s="26">
        <v>66</v>
      </c>
      <c r="Y32" s="22">
        <v>56</v>
      </c>
      <c r="Z32" s="25">
        <v>122</v>
      </c>
      <c r="AA32" s="27">
        <v>69</v>
      </c>
      <c r="AB32" s="22">
        <v>70</v>
      </c>
      <c r="AC32" s="23">
        <v>139</v>
      </c>
      <c r="AD32" s="26">
        <v>51</v>
      </c>
      <c r="AE32" s="22">
        <v>47</v>
      </c>
      <c r="AF32" s="25">
        <v>98</v>
      </c>
      <c r="AG32" s="27">
        <f t="shared" si="3"/>
        <v>492</v>
      </c>
      <c r="AH32" s="28">
        <f t="shared" si="4"/>
        <v>430</v>
      </c>
      <c r="AI32" s="29">
        <f t="shared" si="5"/>
        <v>922</v>
      </c>
    </row>
    <row r="33" spans="2:35" x14ac:dyDescent="0.4">
      <c r="B33" s="61">
        <v>28</v>
      </c>
      <c r="C33" s="24">
        <v>281</v>
      </c>
      <c r="D33" s="22">
        <v>260</v>
      </c>
      <c r="E33" s="25">
        <v>541</v>
      </c>
      <c r="F33" s="21">
        <v>58</v>
      </c>
      <c r="G33" s="22">
        <v>65</v>
      </c>
      <c r="H33" s="23">
        <v>123</v>
      </c>
      <c r="I33" s="24">
        <f t="shared" si="0"/>
        <v>63</v>
      </c>
      <c r="J33" s="22">
        <f t="shared" si="1"/>
        <v>71</v>
      </c>
      <c r="K33" s="25">
        <f t="shared" si="2"/>
        <v>134</v>
      </c>
      <c r="L33" s="21">
        <v>82</v>
      </c>
      <c r="M33" s="22">
        <v>74</v>
      </c>
      <c r="N33" s="23">
        <v>156</v>
      </c>
      <c r="O33" s="24">
        <v>78</v>
      </c>
      <c r="P33" s="22">
        <v>50</v>
      </c>
      <c r="Q33" s="25">
        <v>128</v>
      </c>
      <c r="R33" s="26">
        <v>20</v>
      </c>
      <c r="S33" s="22">
        <v>18</v>
      </c>
      <c r="T33" s="25">
        <v>38</v>
      </c>
      <c r="U33" s="27">
        <v>12</v>
      </c>
      <c r="V33" s="22">
        <v>8</v>
      </c>
      <c r="W33" s="23">
        <v>20</v>
      </c>
      <c r="X33" s="26">
        <v>77</v>
      </c>
      <c r="Y33" s="22">
        <v>69</v>
      </c>
      <c r="Z33" s="25">
        <v>146</v>
      </c>
      <c r="AA33" s="27">
        <v>74</v>
      </c>
      <c r="AB33" s="22">
        <v>40</v>
      </c>
      <c r="AC33" s="23">
        <v>114</v>
      </c>
      <c r="AD33" s="26">
        <v>52</v>
      </c>
      <c r="AE33" s="22">
        <v>50</v>
      </c>
      <c r="AF33" s="25">
        <v>102</v>
      </c>
      <c r="AG33" s="27">
        <f t="shared" si="3"/>
        <v>516</v>
      </c>
      <c r="AH33" s="28">
        <f t="shared" si="4"/>
        <v>445</v>
      </c>
      <c r="AI33" s="29">
        <f t="shared" si="5"/>
        <v>961</v>
      </c>
    </row>
    <row r="34" spans="2:35" x14ac:dyDescent="0.4">
      <c r="B34" s="61">
        <v>29</v>
      </c>
      <c r="C34" s="24">
        <v>267</v>
      </c>
      <c r="D34" s="22">
        <v>278</v>
      </c>
      <c r="E34" s="25">
        <v>545</v>
      </c>
      <c r="F34" s="21">
        <v>70</v>
      </c>
      <c r="G34" s="22">
        <v>52</v>
      </c>
      <c r="H34" s="23">
        <v>122</v>
      </c>
      <c r="I34" s="24">
        <f t="shared" si="0"/>
        <v>74</v>
      </c>
      <c r="J34" s="22">
        <f t="shared" si="1"/>
        <v>96</v>
      </c>
      <c r="K34" s="25">
        <f t="shared" si="2"/>
        <v>170</v>
      </c>
      <c r="L34" s="21">
        <v>58</v>
      </c>
      <c r="M34" s="22">
        <v>66</v>
      </c>
      <c r="N34" s="23">
        <v>124</v>
      </c>
      <c r="O34" s="24">
        <v>65</v>
      </c>
      <c r="P34" s="22">
        <v>64</v>
      </c>
      <c r="Q34" s="25">
        <v>129</v>
      </c>
      <c r="R34" s="26">
        <v>14</v>
      </c>
      <c r="S34" s="22">
        <v>8</v>
      </c>
      <c r="T34" s="25">
        <v>22</v>
      </c>
      <c r="U34" s="27">
        <v>7</v>
      </c>
      <c r="V34" s="22">
        <v>12</v>
      </c>
      <c r="W34" s="23">
        <v>19</v>
      </c>
      <c r="X34" s="26">
        <v>65</v>
      </c>
      <c r="Y34" s="22">
        <v>41</v>
      </c>
      <c r="Z34" s="25">
        <v>106</v>
      </c>
      <c r="AA34" s="27">
        <v>68</v>
      </c>
      <c r="AB34" s="22">
        <v>47</v>
      </c>
      <c r="AC34" s="23">
        <v>115</v>
      </c>
      <c r="AD34" s="26">
        <v>55</v>
      </c>
      <c r="AE34" s="22">
        <v>52</v>
      </c>
      <c r="AF34" s="25">
        <v>107</v>
      </c>
      <c r="AG34" s="27">
        <f t="shared" si="3"/>
        <v>476</v>
      </c>
      <c r="AH34" s="28">
        <f t="shared" si="4"/>
        <v>438</v>
      </c>
      <c r="AI34" s="29">
        <f t="shared" si="5"/>
        <v>914</v>
      </c>
    </row>
    <row r="35" spans="2:35" x14ac:dyDescent="0.4">
      <c r="B35" s="60">
        <v>30</v>
      </c>
      <c r="C35" s="34">
        <v>297</v>
      </c>
      <c r="D35" s="32">
        <v>247</v>
      </c>
      <c r="E35" s="35">
        <v>544</v>
      </c>
      <c r="F35" s="31">
        <v>70</v>
      </c>
      <c r="G35" s="32">
        <v>56</v>
      </c>
      <c r="H35" s="33">
        <v>126</v>
      </c>
      <c r="I35" s="34">
        <f t="shared" si="0"/>
        <v>75</v>
      </c>
      <c r="J35" s="32">
        <f t="shared" si="1"/>
        <v>67</v>
      </c>
      <c r="K35" s="35">
        <f t="shared" si="2"/>
        <v>142</v>
      </c>
      <c r="L35" s="31">
        <v>81</v>
      </c>
      <c r="M35" s="32">
        <v>70</v>
      </c>
      <c r="N35" s="33">
        <v>151</v>
      </c>
      <c r="O35" s="34">
        <v>71</v>
      </c>
      <c r="P35" s="32">
        <v>54</v>
      </c>
      <c r="Q35" s="35">
        <v>125</v>
      </c>
      <c r="R35" s="36">
        <v>14</v>
      </c>
      <c r="S35" s="37">
        <v>19</v>
      </c>
      <c r="T35" s="38">
        <v>33</v>
      </c>
      <c r="U35" s="39">
        <v>17</v>
      </c>
      <c r="V35" s="37">
        <v>12</v>
      </c>
      <c r="W35" s="40">
        <v>29</v>
      </c>
      <c r="X35" s="36">
        <v>58</v>
      </c>
      <c r="Y35" s="37">
        <v>54</v>
      </c>
      <c r="Z35" s="38">
        <v>112</v>
      </c>
      <c r="AA35" s="39">
        <v>61</v>
      </c>
      <c r="AB35" s="37">
        <v>54</v>
      </c>
      <c r="AC35" s="40">
        <v>115</v>
      </c>
      <c r="AD35" s="36">
        <v>60</v>
      </c>
      <c r="AE35" s="37">
        <v>40</v>
      </c>
      <c r="AF35" s="38">
        <v>100</v>
      </c>
      <c r="AG35" s="41">
        <f t="shared" si="3"/>
        <v>507</v>
      </c>
      <c r="AH35" s="42">
        <f t="shared" si="4"/>
        <v>426</v>
      </c>
      <c r="AI35" s="43">
        <f t="shared" si="5"/>
        <v>933</v>
      </c>
    </row>
    <row r="36" spans="2:35" x14ac:dyDescent="0.4">
      <c r="B36" s="61">
        <v>31</v>
      </c>
      <c r="C36" s="24">
        <v>316</v>
      </c>
      <c r="D36" s="22">
        <v>257</v>
      </c>
      <c r="E36" s="25">
        <v>573</v>
      </c>
      <c r="F36" s="21">
        <v>61</v>
      </c>
      <c r="G36" s="22">
        <v>60</v>
      </c>
      <c r="H36" s="23">
        <v>121</v>
      </c>
      <c r="I36" s="24">
        <f t="shared" si="0"/>
        <v>95</v>
      </c>
      <c r="J36" s="22">
        <f t="shared" si="1"/>
        <v>72</v>
      </c>
      <c r="K36" s="25">
        <f t="shared" si="2"/>
        <v>167</v>
      </c>
      <c r="L36" s="21">
        <v>90</v>
      </c>
      <c r="M36" s="22">
        <v>67</v>
      </c>
      <c r="N36" s="23">
        <v>157</v>
      </c>
      <c r="O36" s="24">
        <v>70</v>
      </c>
      <c r="P36" s="22">
        <v>58</v>
      </c>
      <c r="Q36" s="25">
        <v>128</v>
      </c>
      <c r="R36" s="26">
        <v>18</v>
      </c>
      <c r="S36" s="22">
        <v>19</v>
      </c>
      <c r="T36" s="25">
        <v>37</v>
      </c>
      <c r="U36" s="27">
        <v>5</v>
      </c>
      <c r="V36" s="22">
        <v>5</v>
      </c>
      <c r="W36" s="23">
        <v>10</v>
      </c>
      <c r="X36" s="26">
        <v>75</v>
      </c>
      <c r="Y36" s="22">
        <v>63</v>
      </c>
      <c r="Z36" s="25">
        <v>138</v>
      </c>
      <c r="AA36" s="27">
        <v>62</v>
      </c>
      <c r="AB36" s="22">
        <v>45</v>
      </c>
      <c r="AC36" s="23">
        <v>107</v>
      </c>
      <c r="AD36" s="26">
        <v>65</v>
      </c>
      <c r="AE36" s="22">
        <v>48</v>
      </c>
      <c r="AF36" s="25">
        <v>113</v>
      </c>
      <c r="AG36" s="27">
        <f t="shared" si="3"/>
        <v>541</v>
      </c>
      <c r="AH36" s="28">
        <f t="shared" si="4"/>
        <v>437</v>
      </c>
      <c r="AI36" s="29">
        <f t="shared" si="5"/>
        <v>978</v>
      </c>
    </row>
    <row r="37" spans="2:35" x14ac:dyDescent="0.4">
      <c r="B37" s="61">
        <v>32</v>
      </c>
      <c r="C37" s="24">
        <v>305</v>
      </c>
      <c r="D37" s="22">
        <v>283</v>
      </c>
      <c r="E37" s="25">
        <v>588</v>
      </c>
      <c r="F37" s="21">
        <v>68</v>
      </c>
      <c r="G37" s="22">
        <v>70</v>
      </c>
      <c r="H37" s="23">
        <v>138</v>
      </c>
      <c r="I37" s="24">
        <f t="shared" ref="I37:I68" si="6">C37-F37-L37-O37</f>
        <v>86</v>
      </c>
      <c r="J37" s="22">
        <f t="shared" ref="J37:J68" si="7">D37-G37-M37-P37</f>
        <v>74</v>
      </c>
      <c r="K37" s="25">
        <f t="shared" ref="K37:K68" si="8">E37-H37-N37-Q37</f>
        <v>160</v>
      </c>
      <c r="L37" s="21">
        <v>92</v>
      </c>
      <c r="M37" s="22">
        <v>82</v>
      </c>
      <c r="N37" s="23">
        <v>174</v>
      </c>
      <c r="O37" s="24">
        <v>59</v>
      </c>
      <c r="P37" s="22">
        <v>57</v>
      </c>
      <c r="Q37" s="25">
        <v>116</v>
      </c>
      <c r="R37" s="26">
        <v>21</v>
      </c>
      <c r="S37" s="22">
        <v>15</v>
      </c>
      <c r="T37" s="25">
        <v>36</v>
      </c>
      <c r="U37" s="27">
        <v>6</v>
      </c>
      <c r="V37" s="22">
        <v>12</v>
      </c>
      <c r="W37" s="23">
        <v>18</v>
      </c>
      <c r="X37" s="26">
        <v>69</v>
      </c>
      <c r="Y37" s="22">
        <v>76</v>
      </c>
      <c r="Z37" s="25">
        <v>145</v>
      </c>
      <c r="AA37" s="27">
        <v>65</v>
      </c>
      <c r="AB37" s="22">
        <v>62</v>
      </c>
      <c r="AC37" s="23">
        <v>127</v>
      </c>
      <c r="AD37" s="26">
        <v>60</v>
      </c>
      <c r="AE37" s="22">
        <v>51</v>
      </c>
      <c r="AF37" s="25">
        <v>111</v>
      </c>
      <c r="AG37" s="27">
        <f t="shared" ref="AG37:AG68" si="9">SUM(C37,R37,U37,X37,AA37,AD37)</f>
        <v>526</v>
      </c>
      <c r="AH37" s="28">
        <f t="shared" ref="AH37:AH68" si="10">SUM(D37,S37,V37,Y37,AB37,AE37)</f>
        <v>499</v>
      </c>
      <c r="AI37" s="29">
        <f t="shared" ref="AI37:AI68" si="11">SUM(E37,T37,W37,Z37,AC37,AF37)</f>
        <v>1025</v>
      </c>
    </row>
    <row r="38" spans="2:35" x14ac:dyDescent="0.4">
      <c r="B38" s="61">
        <v>33</v>
      </c>
      <c r="C38" s="24">
        <v>308</v>
      </c>
      <c r="D38" s="22">
        <v>309</v>
      </c>
      <c r="E38" s="25">
        <v>617</v>
      </c>
      <c r="F38" s="21">
        <v>79</v>
      </c>
      <c r="G38" s="22">
        <v>83</v>
      </c>
      <c r="H38" s="23">
        <v>162</v>
      </c>
      <c r="I38" s="24">
        <f t="shared" si="6"/>
        <v>81</v>
      </c>
      <c r="J38" s="22">
        <f t="shared" si="7"/>
        <v>62</v>
      </c>
      <c r="K38" s="25">
        <f t="shared" si="8"/>
        <v>143</v>
      </c>
      <c r="L38" s="21">
        <v>85</v>
      </c>
      <c r="M38" s="22">
        <v>101</v>
      </c>
      <c r="N38" s="23">
        <v>186</v>
      </c>
      <c r="O38" s="24">
        <v>63</v>
      </c>
      <c r="P38" s="22">
        <v>63</v>
      </c>
      <c r="Q38" s="25">
        <v>126</v>
      </c>
      <c r="R38" s="26">
        <v>21</v>
      </c>
      <c r="S38" s="22">
        <v>16</v>
      </c>
      <c r="T38" s="25">
        <v>37</v>
      </c>
      <c r="U38" s="27">
        <v>5</v>
      </c>
      <c r="V38" s="22">
        <v>10</v>
      </c>
      <c r="W38" s="23">
        <v>15</v>
      </c>
      <c r="X38" s="26">
        <v>75</v>
      </c>
      <c r="Y38" s="22">
        <v>79</v>
      </c>
      <c r="Z38" s="25">
        <v>154</v>
      </c>
      <c r="AA38" s="27">
        <v>50</v>
      </c>
      <c r="AB38" s="22">
        <v>64</v>
      </c>
      <c r="AC38" s="23">
        <v>114</v>
      </c>
      <c r="AD38" s="26">
        <v>45</v>
      </c>
      <c r="AE38" s="22">
        <v>54</v>
      </c>
      <c r="AF38" s="25">
        <v>99</v>
      </c>
      <c r="AG38" s="27">
        <f t="shared" si="9"/>
        <v>504</v>
      </c>
      <c r="AH38" s="28">
        <f t="shared" si="10"/>
        <v>532</v>
      </c>
      <c r="AI38" s="29">
        <f t="shared" si="11"/>
        <v>1036</v>
      </c>
    </row>
    <row r="39" spans="2:35" x14ac:dyDescent="0.4">
      <c r="B39" s="61">
        <v>34</v>
      </c>
      <c r="C39" s="24">
        <v>312</v>
      </c>
      <c r="D39" s="22">
        <v>307</v>
      </c>
      <c r="E39" s="25">
        <v>619</v>
      </c>
      <c r="F39" s="21">
        <v>76</v>
      </c>
      <c r="G39" s="22">
        <v>89</v>
      </c>
      <c r="H39" s="23">
        <v>165</v>
      </c>
      <c r="I39" s="24">
        <f t="shared" si="6"/>
        <v>86</v>
      </c>
      <c r="J39" s="22">
        <f t="shared" si="7"/>
        <v>77</v>
      </c>
      <c r="K39" s="25">
        <f t="shared" si="8"/>
        <v>163</v>
      </c>
      <c r="L39" s="21">
        <v>87</v>
      </c>
      <c r="M39" s="22">
        <v>74</v>
      </c>
      <c r="N39" s="23">
        <v>161</v>
      </c>
      <c r="O39" s="24">
        <v>63</v>
      </c>
      <c r="P39" s="22">
        <v>67</v>
      </c>
      <c r="Q39" s="25">
        <v>130</v>
      </c>
      <c r="R39" s="26">
        <v>21</v>
      </c>
      <c r="S39" s="22">
        <v>19</v>
      </c>
      <c r="T39" s="25">
        <v>40</v>
      </c>
      <c r="U39" s="27">
        <v>7</v>
      </c>
      <c r="V39" s="22">
        <v>14</v>
      </c>
      <c r="W39" s="23">
        <v>21</v>
      </c>
      <c r="X39" s="26">
        <v>74</v>
      </c>
      <c r="Y39" s="22">
        <v>61</v>
      </c>
      <c r="Z39" s="25">
        <v>135</v>
      </c>
      <c r="AA39" s="27">
        <v>68</v>
      </c>
      <c r="AB39" s="22">
        <v>54</v>
      </c>
      <c r="AC39" s="23">
        <v>122</v>
      </c>
      <c r="AD39" s="26">
        <v>59</v>
      </c>
      <c r="AE39" s="22">
        <v>44</v>
      </c>
      <c r="AF39" s="25">
        <v>103</v>
      </c>
      <c r="AG39" s="27">
        <f t="shared" si="9"/>
        <v>541</v>
      </c>
      <c r="AH39" s="28">
        <f t="shared" si="10"/>
        <v>499</v>
      </c>
      <c r="AI39" s="29">
        <f t="shared" si="11"/>
        <v>1040</v>
      </c>
    </row>
    <row r="40" spans="2:35" x14ac:dyDescent="0.4">
      <c r="B40" s="60">
        <v>35</v>
      </c>
      <c r="C40" s="34">
        <v>359</v>
      </c>
      <c r="D40" s="32">
        <v>303</v>
      </c>
      <c r="E40" s="35">
        <v>662</v>
      </c>
      <c r="F40" s="31">
        <v>96</v>
      </c>
      <c r="G40" s="32">
        <v>81</v>
      </c>
      <c r="H40" s="33">
        <v>177</v>
      </c>
      <c r="I40" s="34">
        <f t="shared" si="6"/>
        <v>85</v>
      </c>
      <c r="J40" s="32">
        <f t="shared" si="7"/>
        <v>78</v>
      </c>
      <c r="K40" s="35">
        <f t="shared" si="8"/>
        <v>163</v>
      </c>
      <c r="L40" s="31">
        <v>104</v>
      </c>
      <c r="M40" s="32">
        <v>83</v>
      </c>
      <c r="N40" s="33">
        <v>187</v>
      </c>
      <c r="O40" s="34">
        <v>74</v>
      </c>
      <c r="P40" s="32">
        <v>61</v>
      </c>
      <c r="Q40" s="35">
        <v>135</v>
      </c>
      <c r="R40" s="36">
        <v>27</v>
      </c>
      <c r="S40" s="37">
        <v>15</v>
      </c>
      <c r="T40" s="38">
        <v>42</v>
      </c>
      <c r="U40" s="39">
        <v>6</v>
      </c>
      <c r="V40" s="37">
        <v>8</v>
      </c>
      <c r="W40" s="40">
        <v>14</v>
      </c>
      <c r="X40" s="36">
        <v>77</v>
      </c>
      <c r="Y40" s="37">
        <v>87</v>
      </c>
      <c r="Z40" s="38">
        <v>164</v>
      </c>
      <c r="AA40" s="39">
        <v>71</v>
      </c>
      <c r="AB40" s="37">
        <v>60</v>
      </c>
      <c r="AC40" s="40">
        <v>131</v>
      </c>
      <c r="AD40" s="36">
        <v>65</v>
      </c>
      <c r="AE40" s="37">
        <v>64</v>
      </c>
      <c r="AF40" s="38">
        <v>129</v>
      </c>
      <c r="AG40" s="41">
        <f t="shared" si="9"/>
        <v>605</v>
      </c>
      <c r="AH40" s="42">
        <f t="shared" si="10"/>
        <v>537</v>
      </c>
      <c r="AI40" s="43">
        <f t="shared" si="11"/>
        <v>1142</v>
      </c>
    </row>
    <row r="41" spans="2:35" x14ac:dyDescent="0.4">
      <c r="B41" s="61">
        <v>36</v>
      </c>
      <c r="C41" s="24">
        <v>346</v>
      </c>
      <c r="D41" s="22">
        <v>325</v>
      </c>
      <c r="E41" s="25">
        <v>671</v>
      </c>
      <c r="F41" s="21">
        <v>97</v>
      </c>
      <c r="G41" s="22">
        <v>82</v>
      </c>
      <c r="H41" s="23">
        <v>179</v>
      </c>
      <c r="I41" s="24">
        <f t="shared" si="6"/>
        <v>82</v>
      </c>
      <c r="J41" s="22">
        <f t="shared" si="7"/>
        <v>101</v>
      </c>
      <c r="K41" s="25">
        <f t="shared" si="8"/>
        <v>183</v>
      </c>
      <c r="L41" s="21">
        <v>97</v>
      </c>
      <c r="M41" s="22">
        <v>93</v>
      </c>
      <c r="N41" s="23">
        <v>190</v>
      </c>
      <c r="O41" s="24">
        <v>70</v>
      </c>
      <c r="P41" s="22">
        <v>49</v>
      </c>
      <c r="Q41" s="25">
        <v>119</v>
      </c>
      <c r="R41" s="26">
        <v>21</v>
      </c>
      <c r="S41" s="22">
        <v>13</v>
      </c>
      <c r="T41" s="25">
        <v>34</v>
      </c>
      <c r="U41" s="27">
        <v>9</v>
      </c>
      <c r="V41" s="22">
        <v>8</v>
      </c>
      <c r="W41" s="23">
        <v>17</v>
      </c>
      <c r="X41" s="26">
        <v>77</v>
      </c>
      <c r="Y41" s="22">
        <v>60</v>
      </c>
      <c r="Z41" s="25">
        <v>137</v>
      </c>
      <c r="AA41" s="27">
        <v>56</v>
      </c>
      <c r="AB41" s="22">
        <v>59</v>
      </c>
      <c r="AC41" s="23">
        <v>115</v>
      </c>
      <c r="AD41" s="26">
        <v>61</v>
      </c>
      <c r="AE41" s="22">
        <v>54</v>
      </c>
      <c r="AF41" s="25">
        <v>115</v>
      </c>
      <c r="AG41" s="27">
        <f t="shared" si="9"/>
        <v>570</v>
      </c>
      <c r="AH41" s="28">
        <f t="shared" si="10"/>
        <v>519</v>
      </c>
      <c r="AI41" s="29">
        <f t="shared" si="11"/>
        <v>1089</v>
      </c>
    </row>
    <row r="42" spans="2:35" x14ac:dyDescent="0.4">
      <c r="B42" s="61">
        <v>37</v>
      </c>
      <c r="C42" s="24">
        <v>312</v>
      </c>
      <c r="D42" s="22">
        <v>299</v>
      </c>
      <c r="E42" s="25">
        <v>611</v>
      </c>
      <c r="F42" s="21">
        <v>92</v>
      </c>
      <c r="G42" s="22">
        <v>76</v>
      </c>
      <c r="H42" s="23">
        <v>168</v>
      </c>
      <c r="I42" s="24">
        <f t="shared" si="6"/>
        <v>73</v>
      </c>
      <c r="J42" s="22">
        <f t="shared" si="7"/>
        <v>57</v>
      </c>
      <c r="K42" s="25">
        <f t="shared" si="8"/>
        <v>130</v>
      </c>
      <c r="L42" s="21">
        <v>99</v>
      </c>
      <c r="M42" s="22">
        <v>97</v>
      </c>
      <c r="N42" s="23">
        <v>196</v>
      </c>
      <c r="O42" s="24">
        <v>48</v>
      </c>
      <c r="P42" s="22">
        <v>69</v>
      </c>
      <c r="Q42" s="25">
        <v>117</v>
      </c>
      <c r="R42" s="26">
        <v>21</v>
      </c>
      <c r="S42" s="22">
        <v>17</v>
      </c>
      <c r="T42" s="25">
        <v>38</v>
      </c>
      <c r="U42" s="27">
        <v>12</v>
      </c>
      <c r="V42" s="22">
        <v>6</v>
      </c>
      <c r="W42" s="23">
        <v>18</v>
      </c>
      <c r="X42" s="26">
        <v>84</v>
      </c>
      <c r="Y42" s="22">
        <v>62</v>
      </c>
      <c r="Z42" s="25">
        <v>146</v>
      </c>
      <c r="AA42" s="27">
        <v>63</v>
      </c>
      <c r="AB42" s="22">
        <v>74</v>
      </c>
      <c r="AC42" s="23">
        <v>137</v>
      </c>
      <c r="AD42" s="26">
        <v>62</v>
      </c>
      <c r="AE42" s="22">
        <v>52</v>
      </c>
      <c r="AF42" s="25">
        <v>114</v>
      </c>
      <c r="AG42" s="27">
        <f t="shared" si="9"/>
        <v>554</v>
      </c>
      <c r="AH42" s="28">
        <f t="shared" si="10"/>
        <v>510</v>
      </c>
      <c r="AI42" s="29">
        <f t="shared" si="11"/>
        <v>1064</v>
      </c>
    </row>
    <row r="43" spans="2:35" x14ac:dyDescent="0.4">
      <c r="B43" s="61">
        <v>38</v>
      </c>
      <c r="C43" s="24">
        <v>294</v>
      </c>
      <c r="D43" s="22">
        <v>309</v>
      </c>
      <c r="E43" s="25">
        <v>603</v>
      </c>
      <c r="F43" s="21">
        <v>77</v>
      </c>
      <c r="G43" s="22">
        <v>86</v>
      </c>
      <c r="H43" s="23">
        <v>163</v>
      </c>
      <c r="I43" s="24">
        <f t="shared" si="6"/>
        <v>74</v>
      </c>
      <c r="J43" s="22">
        <f t="shared" si="7"/>
        <v>87</v>
      </c>
      <c r="K43" s="25">
        <f t="shared" si="8"/>
        <v>161</v>
      </c>
      <c r="L43" s="21">
        <v>84</v>
      </c>
      <c r="M43" s="22">
        <v>74</v>
      </c>
      <c r="N43" s="23">
        <v>158</v>
      </c>
      <c r="O43" s="24">
        <v>59</v>
      </c>
      <c r="P43" s="22">
        <v>62</v>
      </c>
      <c r="Q43" s="25">
        <v>121</v>
      </c>
      <c r="R43" s="26">
        <v>26</v>
      </c>
      <c r="S43" s="22">
        <v>18</v>
      </c>
      <c r="T43" s="25">
        <v>44</v>
      </c>
      <c r="U43" s="27">
        <v>9</v>
      </c>
      <c r="V43" s="22">
        <v>8</v>
      </c>
      <c r="W43" s="23">
        <v>17</v>
      </c>
      <c r="X43" s="26">
        <v>71</v>
      </c>
      <c r="Y43" s="22">
        <v>74</v>
      </c>
      <c r="Z43" s="25">
        <v>145</v>
      </c>
      <c r="AA43" s="27">
        <v>64</v>
      </c>
      <c r="AB43" s="22">
        <v>52</v>
      </c>
      <c r="AC43" s="23">
        <v>116</v>
      </c>
      <c r="AD43" s="26">
        <v>39</v>
      </c>
      <c r="AE43" s="22">
        <v>64</v>
      </c>
      <c r="AF43" s="25">
        <v>103</v>
      </c>
      <c r="AG43" s="27">
        <f t="shared" si="9"/>
        <v>503</v>
      </c>
      <c r="AH43" s="28">
        <f t="shared" si="10"/>
        <v>525</v>
      </c>
      <c r="AI43" s="29">
        <f t="shared" si="11"/>
        <v>1028</v>
      </c>
    </row>
    <row r="44" spans="2:35" x14ac:dyDescent="0.4">
      <c r="B44" s="61">
        <v>39</v>
      </c>
      <c r="C44" s="24">
        <v>311</v>
      </c>
      <c r="D44" s="22">
        <v>285</v>
      </c>
      <c r="E44" s="25">
        <v>596</v>
      </c>
      <c r="F44" s="21">
        <v>91</v>
      </c>
      <c r="G44" s="22">
        <v>87</v>
      </c>
      <c r="H44" s="23">
        <v>178</v>
      </c>
      <c r="I44" s="24">
        <f t="shared" si="6"/>
        <v>85</v>
      </c>
      <c r="J44" s="22">
        <f t="shared" si="7"/>
        <v>65</v>
      </c>
      <c r="K44" s="25">
        <f t="shared" si="8"/>
        <v>150</v>
      </c>
      <c r="L44" s="21">
        <v>69</v>
      </c>
      <c r="M44" s="22">
        <v>73</v>
      </c>
      <c r="N44" s="23">
        <v>142</v>
      </c>
      <c r="O44" s="24">
        <v>66</v>
      </c>
      <c r="P44" s="22">
        <v>60</v>
      </c>
      <c r="Q44" s="25">
        <v>126</v>
      </c>
      <c r="R44" s="26">
        <v>22</v>
      </c>
      <c r="S44" s="22">
        <v>16</v>
      </c>
      <c r="T44" s="25">
        <v>38</v>
      </c>
      <c r="U44" s="27">
        <v>6</v>
      </c>
      <c r="V44" s="22">
        <v>9</v>
      </c>
      <c r="W44" s="23">
        <v>15</v>
      </c>
      <c r="X44" s="26">
        <v>73</v>
      </c>
      <c r="Y44" s="22">
        <v>77</v>
      </c>
      <c r="Z44" s="25">
        <v>150</v>
      </c>
      <c r="AA44" s="27">
        <v>48</v>
      </c>
      <c r="AB44" s="22">
        <v>48</v>
      </c>
      <c r="AC44" s="23">
        <v>96</v>
      </c>
      <c r="AD44" s="26">
        <v>50</v>
      </c>
      <c r="AE44" s="22">
        <v>60</v>
      </c>
      <c r="AF44" s="25">
        <v>110</v>
      </c>
      <c r="AG44" s="27">
        <f t="shared" si="9"/>
        <v>510</v>
      </c>
      <c r="AH44" s="28">
        <f t="shared" si="10"/>
        <v>495</v>
      </c>
      <c r="AI44" s="29">
        <f t="shared" si="11"/>
        <v>1005</v>
      </c>
    </row>
    <row r="45" spans="2:35" x14ac:dyDescent="0.4">
      <c r="B45" s="60">
        <v>40</v>
      </c>
      <c r="C45" s="34">
        <v>324</v>
      </c>
      <c r="D45" s="32">
        <v>317</v>
      </c>
      <c r="E45" s="35">
        <v>641</v>
      </c>
      <c r="F45" s="31">
        <v>90</v>
      </c>
      <c r="G45" s="32">
        <v>78</v>
      </c>
      <c r="H45" s="33">
        <v>168</v>
      </c>
      <c r="I45" s="34">
        <f t="shared" si="6"/>
        <v>87</v>
      </c>
      <c r="J45" s="32">
        <f t="shared" si="7"/>
        <v>91</v>
      </c>
      <c r="K45" s="35">
        <f t="shared" si="8"/>
        <v>178</v>
      </c>
      <c r="L45" s="31">
        <v>61</v>
      </c>
      <c r="M45" s="32">
        <v>84</v>
      </c>
      <c r="N45" s="33">
        <v>145</v>
      </c>
      <c r="O45" s="34">
        <v>86</v>
      </c>
      <c r="P45" s="32">
        <v>64</v>
      </c>
      <c r="Q45" s="35">
        <v>150</v>
      </c>
      <c r="R45" s="36">
        <v>17</v>
      </c>
      <c r="S45" s="37">
        <v>21</v>
      </c>
      <c r="T45" s="38">
        <v>38</v>
      </c>
      <c r="U45" s="39">
        <v>7</v>
      </c>
      <c r="V45" s="37">
        <v>11</v>
      </c>
      <c r="W45" s="40">
        <v>18</v>
      </c>
      <c r="X45" s="36">
        <v>74</v>
      </c>
      <c r="Y45" s="37">
        <v>61</v>
      </c>
      <c r="Z45" s="38">
        <v>135</v>
      </c>
      <c r="AA45" s="39">
        <v>68</v>
      </c>
      <c r="AB45" s="37">
        <v>59</v>
      </c>
      <c r="AC45" s="40">
        <v>127</v>
      </c>
      <c r="AD45" s="36">
        <v>53</v>
      </c>
      <c r="AE45" s="37">
        <v>55</v>
      </c>
      <c r="AF45" s="38">
        <v>108</v>
      </c>
      <c r="AG45" s="41">
        <f t="shared" si="9"/>
        <v>543</v>
      </c>
      <c r="AH45" s="42">
        <f t="shared" si="10"/>
        <v>524</v>
      </c>
      <c r="AI45" s="43">
        <f t="shared" si="11"/>
        <v>1067</v>
      </c>
    </row>
    <row r="46" spans="2:35" x14ac:dyDescent="0.4">
      <c r="B46" s="61">
        <v>41</v>
      </c>
      <c r="C46" s="24">
        <v>307</v>
      </c>
      <c r="D46" s="22">
        <v>302</v>
      </c>
      <c r="E46" s="25">
        <v>609</v>
      </c>
      <c r="F46" s="21">
        <v>95</v>
      </c>
      <c r="G46" s="22">
        <v>90</v>
      </c>
      <c r="H46" s="23">
        <v>185</v>
      </c>
      <c r="I46" s="24">
        <f t="shared" si="6"/>
        <v>70</v>
      </c>
      <c r="J46" s="22">
        <f t="shared" si="7"/>
        <v>83</v>
      </c>
      <c r="K46" s="25">
        <f t="shared" si="8"/>
        <v>153</v>
      </c>
      <c r="L46" s="21">
        <v>80</v>
      </c>
      <c r="M46" s="22">
        <v>71</v>
      </c>
      <c r="N46" s="23">
        <v>151</v>
      </c>
      <c r="O46" s="24">
        <v>62</v>
      </c>
      <c r="P46" s="22">
        <v>58</v>
      </c>
      <c r="Q46" s="25">
        <v>120</v>
      </c>
      <c r="R46" s="26">
        <v>23</v>
      </c>
      <c r="S46" s="22">
        <v>23</v>
      </c>
      <c r="T46" s="25">
        <v>46</v>
      </c>
      <c r="U46" s="27">
        <v>8</v>
      </c>
      <c r="V46" s="22">
        <v>8</v>
      </c>
      <c r="W46" s="23">
        <v>16</v>
      </c>
      <c r="X46" s="26">
        <v>68</v>
      </c>
      <c r="Y46" s="22">
        <v>74</v>
      </c>
      <c r="Z46" s="25">
        <v>142</v>
      </c>
      <c r="AA46" s="27">
        <v>67</v>
      </c>
      <c r="AB46" s="22">
        <v>71</v>
      </c>
      <c r="AC46" s="23">
        <v>138</v>
      </c>
      <c r="AD46" s="26">
        <v>68</v>
      </c>
      <c r="AE46" s="22">
        <v>59</v>
      </c>
      <c r="AF46" s="25">
        <v>127</v>
      </c>
      <c r="AG46" s="27">
        <f t="shared" si="9"/>
        <v>541</v>
      </c>
      <c r="AH46" s="28">
        <f t="shared" si="10"/>
        <v>537</v>
      </c>
      <c r="AI46" s="29">
        <f t="shared" si="11"/>
        <v>1078</v>
      </c>
    </row>
    <row r="47" spans="2:35" x14ac:dyDescent="0.4">
      <c r="B47" s="61">
        <v>42</v>
      </c>
      <c r="C47" s="24">
        <v>238</v>
      </c>
      <c r="D47" s="22">
        <v>241</v>
      </c>
      <c r="E47" s="25">
        <v>479</v>
      </c>
      <c r="F47" s="21">
        <v>64</v>
      </c>
      <c r="G47" s="22">
        <v>61</v>
      </c>
      <c r="H47" s="23">
        <v>125</v>
      </c>
      <c r="I47" s="24">
        <f t="shared" si="6"/>
        <v>74</v>
      </c>
      <c r="J47" s="22">
        <f t="shared" si="7"/>
        <v>80</v>
      </c>
      <c r="K47" s="25">
        <f t="shared" si="8"/>
        <v>154</v>
      </c>
      <c r="L47" s="21">
        <v>48</v>
      </c>
      <c r="M47" s="22">
        <v>56</v>
      </c>
      <c r="N47" s="23">
        <v>104</v>
      </c>
      <c r="O47" s="24">
        <v>52</v>
      </c>
      <c r="P47" s="22">
        <v>44</v>
      </c>
      <c r="Q47" s="25">
        <v>96</v>
      </c>
      <c r="R47" s="26">
        <v>9</v>
      </c>
      <c r="S47" s="22">
        <v>22</v>
      </c>
      <c r="T47" s="25">
        <v>31</v>
      </c>
      <c r="U47" s="27">
        <v>11</v>
      </c>
      <c r="V47" s="22">
        <v>3</v>
      </c>
      <c r="W47" s="23">
        <v>14</v>
      </c>
      <c r="X47" s="26">
        <v>58</v>
      </c>
      <c r="Y47" s="22">
        <v>61</v>
      </c>
      <c r="Z47" s="25">
        <v>119</v>
      </c>
      <c r="AA47" s="27">
        <v>37</v>
      </c>
      <c r="AB47" s="22">
        <v>49</v>
      </c>
      <c r="AC47" s="23">
        <v>86</v>
      </c>
      <c r="AD47" s="26">
        <v>47</v>
      </c>
      <c r="AE47" s="22">
        <v>49</v>
      </c>
      <c r="AF47" s="25">
        <v>96</v>
      </c>
      <c r="AG47" s="27">
        <f t="shared" si="9"/>
        <v>400</v>
      </c>
      <c r="AH47" s="28">
        <f t="shared" si="10"/>
        <v>425</v>
      </c>
      <c r="AI47" s="29">
        <f t="shared" si="11"/>
        <v>825</v>
      </c>
    </row>
    <row r="48" spans="2:35" x14ac:dyDescent="0.4">
      <c r="B48" s="61">
        <v>43</v>
      </c>
      <c r="C48" s="24">
        <v>254</v>
      </c>
      <c r="D48" s="22">
        <v>268</v>
      </c>
      <c r="E48" s="25">
        <v>522</v>
      </c>
      <c r="F48" s="21">
        <v>92</v>
      </c>
      <c r="G48" s="22">
        <v>89</v>
      </c>
      <c r="H48" s="23">
        <v>181</v>
      </c>
      <c r="I48" s="24">
        <f t="shared" si="6"/>
        <v>64</v>
      </c>
      <c r="J48" s="22">
        <f t="shared" si="7"/>
        <v>68</v>
      </c>
      <c r="K48" s="25">
        <f t="shared" si="8"/>
        <v>132</v>
      </c>
      <c r="L48" s="21">
        <v>45</v>
      </c>
      <c r="M48" s="22">
        <v>65</v>
      </c>
      <c r="N48" s="23">
        <v>110</v>
      </c>
      <c r="O48" s="24">
        <v>53</v>
      </c>
      <c r="P48" s="22">
        <v>46</v>
      </c>
      <c r="Q48" s="25">
        <v>99</v>
      </c>
      <c r="R48" s="26">
        <v>19</v>
      </c>
      <c r="S48" s="22">
        <v>16</v>
      </c>
      <c r="T48" s="25">
        <v>35</v>
      </c>
      <c r="U48" s="27">
        <v>7</v>
      </c>
      <c r="V48" s="22">
        <v>15</v>
      </c>
      <c r="W48" s="23">
        <v>22</v>
      </c>
      <c r="X48" s="26">
        <v>73</v>
      </c>
      <c r="Y48" s="22">
        <v>67</v>
      </c>
      <c r="Z48" s="25">
        <v>140</v>
      </c>
      <c r="AA48" s="27">
        <v>63</v>
      </c>
      <c r="AB48" s="22">
        <v>65</v>
      </c>
      <c r="AC48" s="23">
        <v>128</v>
      </c>
      <c r="AD48" s="26">
        <v>53</v>
      </c>
      <c r="AE48" s="22">
        <v>55</v>
      </c>
      <c r="AF48" s="25">
        <v>108</v>
      </c>
      <c r="AG48" s="27">
        <f t="shared" si="9"/>
        <v>469</v>
      </c>
      <c r="AH48" s="28">
        <f t="shared" si="10"/>
        <v>486</v>
      </c>
      <c r="AI48" s="29">
        <f t="shared" si="11"/>
        <v>955</v>
      </c>
    </row>
    <row r="49" spans="2:35" x14ac:dyDescent="0.4">
      <c r="B49" s="61">
        <v>44</v>
      </c>
      <c r="C49" s="24">
        <v>294</v>
      </c>
      <c r="D49" s="22">
        <v>283</v>
      </c>
      <c r="E49" s="25">
        <v>577</v>
      </c>
      <c r="F49" s="21">
        <v>72</v>
      </c>
      <c r="G49" s="22">
        <v>82</v>
      </c>
      <c r="H49" s="23">
        <v>154</v>
      </c>
      <c r="I49" s="24">
        <f t="shared" si="6"/>
        <v>84</v>
      </c>
      <c r="J49" s="22">
        <f t="shared" si="7"/>
        <v>71</v>
      </c>
      <c r="K49" s="25">
        <f t="shared" si="8"/>
        <v>155</v>
      </c>
      <c r="L49" s="21">
        <v>79</v>
      </c>
      <c r="M49" s="22">
        <v>71</v>
      </c>
      <c r="N49" s="23">
        <v>150</v>
      </c>
      <c r="O49" s="24">
        <v>59</v>
      </c>
      <c r="P49" s="22">
        <v>59</v>
      </c>
      <c r="Q49" s="25">
        <v>118</v>
      </c>
      <c r="R49" s="26">
        <v>18</v>
      </c>
      <c r="S49" s="22">
        <v>22</v>
      </c>
      <c r="T49" s="25">
        <v>40</v>
      </c>
      <c r="U49" s="27">
        <v>11</v>
      </c>
      <c r="V49" s="22">
        <v>10</v>
      </c>
      <c r="W49" s="23">
        <v>21</v>
      </c>
      <c r="X49" s="26">
        <v>81</v>
      </c>
      <c r="Y49" s="22">
        <v>70</v>
      </c>
      <c r="Z49" s="25">
        <v>151</v>
      </c>
      <c r="AA49" s="27">
        <v>82</v>
      </c>
      <c r="AB49" s="22">
        <v>67</v>
      </c>
      <c r="AC49" s="23">
        <v>149</v>
      </c>
      <c r="AD49" s="26">
        <v>65</v>
      </c>
      <c r="AE49" s="22">
        <v>46</v>
      </c>
      <c r="AF49" s="25">
        <v>111</v>
      </c>
      <c r="AG49" s="27">
        <f t="shared" si="9"/>
        <v>551</v>
      </c>
      <c r="AH49" s="28">
        <f t="shared" si="10"/>
        <v>498</v>
      </c>
      <c r="AI49" s="29">
        <f t="shared" si="11"/>
        <v>1049</v>
      </c>
    </row>
    <row r="50" spans="2:35" x14ac:dyDescent="0.4">
      <c r="B50" s="60">
        <v>45</v>
      </c>
      <c r="C50" s="34">
        <v>253</v>
      </c>
      <c r="D50" s="32">
        <v>259</v>
      </c>
      <c r="E50" s="35">
        <v>512</v>
      </c>
      <c r="F50" s="31">
        <v>60</v>
      </c>
      <c r="G50" s="32">
        <v>88</v>
      </c>
      <c r="H50" s="33">
        <v>148</v>
      </c>
      <c r="I50" s="34">
        <f t="shared" si="6"/>
        <v>64</v>
      </c>
      <c r="J50" s="32">
        <f t="shared" si="7"/>
        <v>60</v>
      </c>
      <c r="K50" s="35">
        <f t="shared" si="8"/>
        <v>124</v>
      </c>
      <c r="L50" s="31">
        <v>73</v>
      </c>
      <c r="M50" s="32">
        <v>60</v>
      </c>
      <c r="N50" s="33">
        <v>133</v>
      </c>
      <c r="O50" s="34">
        <v>56</v>
      </c>
      <c r="P50" s="32">
        <v>51</v>
      </c>
      <c r="Q50" s="35">
        <v>107</v>
      </c>
      <c r="R50" s="36">
        <v>29</v>
      </c>
      <c r="S50" s="37">
        <v>25</v>
      </c>
      <c r="T50" s="38">
        <v>54</v>
      </c>
      <c r="U50" s="39">
        <v>9</v>
      </c>
      <c r="V50" s="37">
        <v>11</v>
      </c>
      <c r="W50" s="40">
        <v>20</v>
      </c>
      <c r="X50" s="36">
        <v>58</v>
      </c>
      <c r="Y50" s="37">
        <v>64</v>
      </c>
      <c r="Z50" s="38">
        <v>122</v>
      </c>
      <c r="AA50" s="39">
        <v>55</v>
      </c>
      <c r="AB50" s="37">
        <v>58</v>
      </c>
      <c r="AC50" s="40">
        <v>113</v>
      </c>
      <c r="AD50" s="36">
        <v>53</v>
      </c>
      <c r="AE50" s="37">
        <v>53</v>
      </c>
      <c r="AF50" s="38">
        <v>106</v>
      </c>
      <c r="AG50" s="41">
        <f t="shared" si="9"/>
        <v>457</v>
      </c>
      <c r="AH50" s="42">
        <f t="shared" si="10"/>
        <v>470</v>
      </c>
      <c r="AI50" s="43">
        <f t="shared" si="11"/>
        <v>927</v>
      </c>
    </row>
    <row r="51" spans="2:35" x14ac:dyDescent="0.4">
      <c r="B51" s="61">
        <v>46</v>
      </c>
      <c r="C51" s="24">
        <v>244</v>
      </c>
      <c r="D51" s="22">
        <v>261</v>
      </c>
      <c r="E51" s="25">
        <v>505</v>
      </c>
      <c r="F51" s="21">
        <v>62</v>
      </c>
      <c r="G51" s="22">
        <v>68</v>
      </c>
      <c r="H51" s="23">
        <v>130</v>
      </c>
      <c r="I51" s="24">
        <f t="shared" si="6"/>
        <v>64</v>
      </c>
      <c r="J51" s="22">
        <f t="shared" si="7"/>
        <v>60</v>
      </c>
      <c r="K51" s="25">
        <f t="shared" si="8"/>
        <v>124</v>
      </c>
      <c r="L51" s="21">
        <v>60</v>
      </c>
      <c r="M51" s="22">
        <v>76</v>
      </c>
      <c r="N51" s="23">
        <v>136</v>
      </c>
      <c r="O51" s="24">
        <v>58</v>
      </c>
      <c r="P51" s="22">
        <v>57</v>
      </c>
      <c r="Q51" s="25">
        <v>115</v>
      </c>
      <c r="R51" s="26">
        <v>29</v>
      </c>
      <c r="S51" s="22">
        <v>21</v>
      </c>
      <c r="T51" s="25">
        <v>50</v>
      </c>
      <c r="U51" s="27">
        <v>18</v>
      </c>
      <c r="V51" s="22">
        <v>6</v>
      </c>
      <c r="W51" s="23">
        <v>24</v>
      </c>
      <c r="X51" s="26">
        <v>67</v>
      </c>
      <c r="Y51" s="22">
        <v>65</v>
      </c>
      <c r="Z51" s="25">
        <v>132</v>
      </c>
      <c r="AA51" s="27">
        <v>85</v>
      </c>
      <c r="AB51" s="22">
        <v>58</v>
      </c>
      <c r="AC51" s="23">
        <v>143</v>
      </c>
      <c r="AD51" s="26">
        <v>79</v>
      </c>
      <c r="AE51" s="22">
        <v>49</v>
      </c>
      <c r="AF51" s="25">
        <v>128</v>
      </c>
      <c r="AG51" s="27">
        <f t="shared" si="9"/>
        <v>522</v>
      </c>
      <c r="AH51" s="28">
        <f t="shared" si="10"/>
        <v>460</v>
      </c>
      <c r="AI51" s="29">
        <f t="shared" si="11"/>
        <v>982</v>
      </c>
    </row>
    <row r="52" spans="2:35" x14ac:dyDescent="0.4">
      <c r="B52" s="61">
        <v>47</v>
      </c>
      <c r="C52" s="24">
        <v>309</v>
      </c>
      <c r="D52" s="22">
        <v>280</v>
      </c>
      <c r="E52" s="25">
        <v>589</v>
      </c>
      <c r="F52" s="21">
        <v>92</v>
      </c>
      <c r="G52" s="22">
        <v>84</v>
      </c>
      <c r="H52" s="23">
        <v>176</v>
      </c>
      <c r="I52" s="24">
        <f t="shared" si="6"/>
        <v>72</v>
      </c>
      <c r="J52" s="22">
        <f t="shared" si="7"/>
        <v>75</v>
      </c>
      <c r="K52" s="25">
        <f t="shared" si="8"/>
        <v>147</v>
      </c>
      <c r="L52" s="21">
        <v>83</v>
      </c>
      <c r="M52" s="22">
        <v>73</v>
      </c>
      <c r="N52" s="23">
        <v>156</v>
      </c>
      <c r="O52" s="24">
        <v>62</v>
      </c>
      <c r="P52" s="22">
        <v>48</v>
      </c>
      <c r="Q52" s="25">
        <v>110</v>
      </c>
      <c r="R52" s="26">
        <v>24</v>
      </c>
      <c r="S52" s="22">
        <v>14</v>
      </c>
      <c r="T52" s="25">
        <v>38</v>
      </c>
      <c r="U52" s="27">
        <v>17</v>
      </c>
      <c r="V52" s="22">
        <v>14</v>
      </c>
      <c r="W52" s="23">
        <v>31</v>
      </c>
      <c r="X52" s="26">
        <v>76</v>
      </c>
      <c r="Y52" s="22">
        <v>64</v>
      </c>
      <c r="Z52" s="25">
        <v>140</v>
      </c>
      <c r="AA52" s="27">
        <v>62</v>
      </c>
      <c r="AB52" s="22">
        <v>68</v>
      </c>
      <c r="AC52" s="23">
        <v>130</v>
      </c>
      <c r="AD52" s="26">
        <v>68</v>
      </c>
      <c r="AE52" s="22">
        <v>83</v>
      </c>
      <c r="AF52" s="25">
        <v>151</v>
      </c>
      <c r="AG52" s="27">
        <f t="shared" si="9"/>
        <v>556</v>
      </c>
      <c r="AH52" s="28">
        <f t="shared" si="10"/>
        <v>523</v>
      </c>
      <c r="AI52" s="29">
        <f t="shared" si="11"/>
        <v>1079</v>
      </c>
    </row>
    <row r="53" spans="2:35" x14ac:dyDescent="0.4">
      <c r="B53" s="61">
        <v>48</v>
      </c>
      <c r="C53" s="24">
        <v>269</v>
      </c>
      <c r="D53" s="22">
        <v>295</v>
      </c>
      <c r="E53" s="25">
        <v>564</v>
      </c>
      <c r="F53" s="21">
        <v>79</v>
      </c>
      <c r="G53" s="22">
        <v>71</v>
      </c>
      <c r="H53" s="23">
        <v>150</v>
      </c>
      <c r="I53" s="24">
        <f t="shared" si="6"/>
        <v>74</v>
      </c>
      <c r="J53" s="22">
        <f t="shared" si="7"/>
        <v>82</v>
      </c>
      <c r="K53" s="25">
        <f t="shared" si="8"/>
        <v>156</v>
      </c>
      <c r="L53" s="21">
        <v>58</v>
      </c>
      <c r="M53" s="22">
        <v>82</v>
      </c>
      <c r="N53" s="23">
        <v>140</v>
      </c>
      <c r="O53" s="24">
        <v>58</v>
      </c>
      <c r="P53" s="22">
        <v>60</v>
      </c>
      <c r="Q53" s="25">
        <v>118</v>
      </c>
      <c r="R53" s="26">
        <v>16</v>
      </c>
      <c r="S53" s="22">
        <v>12</v>
      </c>
      <c r="T53" s="25">
        <v>28</v>
      </c>
      <c r="U53" s="27">
        <v>17</v>
      </c>
      <c r="V53" s="22">
        <v>11</v>
      </c>
      <c r="W53" s="23">
        <v>28</v>
      </c>
      <c r="X53" s="26">
        <v>68</v>
      </c>
      <c r="Y53" s="22">
        <v>83</v>
      </c>
      <c r="Z53" s="25">
        <v>151</v>
      </c>
      <c r="AA53" s="27">
        <v>74</v>
      </c>
      <c r="AB53" s="22">
        <v>73</v>
      </c>
      <c r="AC53" s="23">
        <v>147</v>
      </c>
      <c r="AD53" s="26">
        <v>50</v>
      </c>
      <c r="AE53" s="22">
        <v>61</v>
      </c>
      <c r="AF53" s="25">
        <v>111</v>
      </c>
      <c r="AG53" s="27">
        <f t="shared" si="9"/>
        <v>494</v>
      </c>
      <c r="AH53" s="28">
        <f t="shared" si="10"/>
        <v>535</v>
      </c>
      <c r="AI53" s="29">
        <f t="shared" si="11"/>
        <v>1029</v>
      </c>
    </row>
    <row r="54" spans="2:35" x14ac:dyDescent="0.4">
      <c r="B54" s="61">
        <v>49</v>
      </c>
      <c r="C54" s="24">
        <v>301</v>
      </c>
      <c r="D54" s="22">
        <v>282</v>
      </c>
      <c r="E54" s="25">
        <v>583</v>
      </c>
      <c r="F54" s="21">
        <v>86</v>
      </c>
      <c r="G54" s="22">
        <v>86</v>
      </c>
      <c r="H54" s="23">
        <v>172</v>
      </c>
      <c r="I54" s="24">
        <f t="shared" si="6"/>
        <v>90</v>
      </c>
      <c r="J54" s="22">
        <f t="shared" si="7"/>
        <v>69</v>
      </c>
      <c r="K54" s="25">
        <f t="shared" si="8"/>
        <v>159</v>
      </c>
      <c r="L54" s="21">
        <v>73</v>
      </c>
      <c r="M54" s="22">
        <v>65</v>
      </c>
      <c r="N54" s="23">
        <v>138</v>
      </c>
      <c r="O54" s="24">
        <v>52</v>
      </c>
      <c r="P54" s="22">
        <v>62</v>
      </c>
      <c r="Q54" s="25">
        <v>114</v>
      </c>
      <c r="R54" s="26">
        <v>16</v>
      </c>
      <c r="S54" s="22">
        <v>19</v>
      </c>
      <c r="T54" s="25">
        <v>35</v>
      </c>
      <c r="U54" s="27">
        <v>10</v>
      </c>
      <c r="V54" s="22">
        <v>14</v>
      </c>
      <c r="W54" s="23">
        <v>24</v>
      </c>
      <c r="X54" s="26">
        <v>62</v>
      </c>
      <c r="Y54" s="22">
        <v>62</v>
      </c>
      <c r="Z54" s="25">
        <v>124</v>
      </c>
      <c r="AA54" s="27">
        <v>85</v>
      </c>
      <c r="AB54" s="22">
        <v>63</v>
      </c>
      <c r="AC54" s="23">
        <v>148</v>
      </c>
      <c r="AD54" s="26">
        <v>65</v>
      </c>
      <c r="AE54" s="22">
        <v>69</v>
      </c>
      <c r="AF54" s="25">
        <v>134</v>
      </c>
      <c r="AG54" s="27">
        <f t="shared" si="9"/>
        <v>539</v>
      </c>
      <c r="AH54" s="28">
        <f t="shared" si="10"/>
        <v>509</v>
      </c>
      <c r="AI54" s="29">
        <f t="shared" si="11"/>
        <v>1048</v>
      </c>
    </row>
    <row r="55" spans="2:35" x14ac:dyDescent="0.4">
      <c r="B55" s="60">
        <v>50</v>
      </c>
      <c r="C55" s="34">
        <v>290</v>
      </c>
      <c r="D55" s="32">
        <v>319</v>
      </c>
      <c r="E55" s="35">
        <v>609</v>
      </c>
      <c r="F55" s="31">
        <v>73</v>
      </c>
      <c r="G55" s="32">
        <v>78</v>
      </c>
      <c r="H55" s="33">
        <v>151</v>
      </c>
      <c r="I55" s="34">
        <f t="shared" si="6"/>
        <v>79</v>
      </c>
      <c r="J55" s="32">
        <f t="shared" si="7"/>
        <v>80</v>
      </c>
      <c r="K55" s="35">
        <f t="shared" si="8"/>
        <v>159</v>
      </c>
      <c r="L55" s="31">
        <v>80</v>
      </c>
      <c r="M55" s="32">
        <v>91</v>
      </c>
      <c r="N55" s="33">
        <v>171</v>
      </c>
      <c r="O55" s="34">
        <v>58</v>
      </c>
      <c r="P55" s="32">
        <v>70</v>
      </c>
      <c r="Q55" s="35">
        <v>128</v>
      </c>
      <c r="R55" s="36">
        <v>21</v>
      </c>
      <c r="S55" s="37">
        <v>27</v>
      </c>
      <c r="T55" s="38">
        <v>48</v>
      </c>
      <c r="U55" s="39">
        <v>16</v>
      </c>
      <c r="V55" s="37">
        <v>8</v>
      </c>
      <c r="W55" s="40">
        <v>24</v>
      </c>
      <c r="X55" s="36">
        <v>92</v>
      </c>
      <c r="Y55" s="37">
        <v>68</v>
      </c>
      <c r="Z55" s="38">
        <v>160</v>
      </c>
      <c r="AA55" s="39">
        <v>90</v>
      </c>
      <c r="AB55" s="37">
        <v>64</v>
      </c>
      <c r="AC55" s="40">
        <v>154</v>
      </c>
      <c r="AD55" s="36">
        <v>66</v>
      </c>
      <c r="AE55" s="37">
        <v>68</v>
      </c>
      <c r="AF55" s="38">
        <v>134</v>
      </c>
      <c r="AG55" s="41">
        <f t="shared" si="9"/>
        <v>575</v>
      </c>
      <c r="AH55" s="42">
        <f t="shared" si="10"/>
        <v>554</v>
      </c>
      <c r="AI55" s="43">
        <f t="shared" si="11"/>
        <v>1129</v>
      </c>
    </row>
    <row r="56" spans="2:35" x14ac:dyDescent="0.4">
      <c r="B56" s="61">
        <v>51</v>
      </c>
      <c r="C56" s="24">
        <v>291</v>
      </c>
      <c r="D56" s="22">
        <v>251</v>
      </c>
      <c r="E56" s="25">
        <v>542</v>
      </c>
      <c r="F56" s="21">
        <v>85</v>
      </c>
      <c r="G56" s="22">
        <v>69</v>
      </c>
      <c r="H56" s="23">
        <v>154</v>
      </c>
      <c r="I56" s="24">
        <f t="shared" si="6"/>
        <v>67</v>
      </c>
      <c r="J56" s="22">
        <f t="shared" si="7"/>
        <v>69</v>
      </c>
      <c r="K56" s="25">
        <f t="shared" si="8"/>
        <v>136</v>
      </c>
      <c r="L56" s="21">
        <v>80</v>
      </c>
      <c r="M56" s="22">
        <v>61</v>
      </c>
      <c r="N56" s="23">
        <v>141</v>
      </c>
      <c r="O56" s="24">
        <v>59</v>
      </c>
      <c r="P56" s="22">
        <v>52</v>
      </c>
      <c r="Q56" s="25">
        <v>111</v>
      </c>
      <c r="R56" s="26">
        <v>17</v>
      </c>
      <c r="S56" s="22">
        <v>16</v>
      </c>
      <c r="T56" s="25">
        <v>33</v>
      </c>
      <c r="U56" s="27">
        <v>18</v>
      </c>
      <c r="V56" s="22">
        <v>15</v>
      </c>
      <c r="W56" s="23">
        <v>33</v>
      </c>
      <c r="X56" s="26">
        <v>86</v>
      </c>
      <c r="Y56" s="22">
        <v>80</v>
      </c>
      <c r="Z56" s="25">
        <v>166</v>
      </c>
      <c r="AA56" s="27">
        <v>92</v>
      </c>
      <c r="AB56" s="22">
        <v>73</v>
      </c>
      <c r="AC56" s="23">
        <v>165</v>
      </c>
      <c r="AD56" s="26">
        <v>69</v>
      </c>
      <c r="AE56" s="22">
        <v>72</v>
      </c>
      <c r="AF56" s="25">
        <v>141</v>
      </c>
      <c r="AG56" s="27">
        <f t="shared" si="9"/>
        <v>573</v>
      </c>
      <c r="AH56" s="28">
        <f t="shared" si="10"/>
        <v>507</v>
      </c>
      <c r="AI56" s="29">
        <f t="shared" si="11"/>
        <v>1080</v>
      </c>
    </row>
    <row r="57" spans="2:35" x14ac:dyDescent="0.4">
      <c r="B57" s="61">
        <v>52</v>
      </c>
      <c r="C57" s="24">
        <v>277</v>
      </c>
      <c r="D57" s="22">
        <v>292</v>
      </c>
      <c r="E57" s="25">
        <v>569</v>
      </c>
      <c r="F57" s="21">
        <v>77</v>
      </c>
      <c r="G57" s="22">
        <v>72</v>
      </c>
      <c r="H57" s="23">
        <v>149</v>
      </c>
      <c r="I57" s="24">
        <f t="shared" si="6"/>
        <v>78</v>
      </c>
      <c r="J57" s="22">
        <f t="shared" si="7"/>
        <v>72</v>
      </c>
      <c r="K57" s="25">
        <f t="shared" si="8"/>
        <v>150</v>
      </c>
      <c r="L57" s="21">
        <v>75</v>
      </c>
      <c r="M57" s="22">
        <v>81</v>
      </c>
      <c r="N57" s="23">
        <v>156</v>
      </c>
      <c r="O57" s="24">
        <v>47</v>
      </c>
      <c r="P57" s="22">
        <v>67</v>
      </c>
      <c r="Q57" s="25">
        <v>114</v>
      </c>
      <c r="R57" s="26">
        <v>18</v>
      </c>
      <c r="S57" s="22">
        <v>22</v>
      </c>
      <c r="T57" s="25">
        <v>40</v>
      </c>
      <c r="U57" s="27">
        <v>13</v>
      </c>
      <c r="V57" s="22">
        <v>15</v>
      </c>
      <c r="W57" s="23">
        <v>28</v>
      </c>
      <c r="X57" s="26">
        <v>73</v>
      </c>
      <c r="Y57" s="22">
        <v>67</v>
      </c>
      <c r="Z57" s="25">
        <v>140</v>
      </c>
      <c r="AA57" s="27">
        <v>80</v>
      </c>
      <c r="AB57" s="22">
        <v>72</v>
      </c>
      <c r="AC57" s="23">
        <v>152</v>
      </c>
      <c r="AD57" s="26">
        <v>78</v>
      </c>
      <c r="AE57" s="22">
        <v>73</v>
      </c>
      <c r="AF57" s="25">
        <v>151</v>
      </c>
      <c r="AG57" s="27">
        <f t="shared" si="9"/>
        <v>539</v>
      </c>
      <c r="AH57" s="28">
        <f t="shared" si="10"/>
        <v>541</v>
      </c>
      <c r="AI57" s="29">
        <f t="shared" si="11"/>
        <v>1080</v>
      </c>
    </row>
    <row r="58" spans="2:35" x14ac:dyDescent="0.4">
      <c r="B58" s="61">
        <v>53</v>
      </c>
      <c r="C58" s="24">
        <v>326</v>
      </c>
      <c r="D58" s="22">
        <v>292</v>
      </c>
      <c r="E58" s="25">
        <v>618</v>
      </c>
      <c r="F58" s="21">
        <v>70</v>
      </c>
      <c r="G58" s="22">
        <v>81</v>
      </c>
      <c r="H58" s="23">
        <v>151</v>
      </c>
      <c r="I58" s="24">
        <f t="shared" si="6"/>
        <v>86</v>
      </c>
      <c r="J58" s="22">
        <f t="shared" si="7"/>
        <v>76</v>
      </c>
      <c r="K58" s="25">
        <f t="shared" si="8"/>
        <v>162</v>
      </c>
      <c r="L58" s="21">
        <v>96</v>
      </c>
      <c r="M58" s="22">
        <v>74</v>
      </c>
      <c r="N58" s="23">
        <v>170</v>
      </c>
      <c r="O58" s="24">
        <v>74</v>
      </c>
      <c r="P58" s="22">
        <v>61</v>
      </c>
      <c r="Q58" s="25">
        <v>135</v>
      </c>
      <c r="R58" s="26">
        <v>25</v>
      </c>
      <c r="S58" s="22">
        <v>16</v>
      </c>
      <c r="T58" s="25">
        <v>41</v>
      </c>
      <c r="U58" s="27">
        <v>20</v>
      </c>
      <c r="V58" s="22">
        <v>21</v>
      </c>
      <c r="W58" s="23">
        <v>41</v>
      </c>
      <c r="X58" s="26">
        <v>84</v>
      </c>
      <c r="Y58" s="22">
        <v>77</v>
      </c>
      <c r="Z58" s="25">
        <v>161</v>
      </c>
      <c r="AA58" s="27">
        <v>89</v>
      </c>
      <c r="AB58" s="22">
        <v>82</v>
      </c>
      <c r="AC58" s="23">
        <v>171</v>
      </c>
      <c r="AD58" s="26">
        <v>77</v>
      </c>
      <c r="AE58" s="22">
        <v>85</v>
      </c>
      <c r="AF58" s="25">
        <v>162</v>
      </c>
      <c r="AG58" s="27">
        <f t="shared" si="9"/>
        <v>621</v>
      </c>
      <c r="AH58" s="28">
        <f t="shared" si="10"/>
        <v>573</v>
      </c>
      <c r="AI58" s="29">
        <f t="shared" si="11"/>
        <v>1194</v>
      </c>
    </row>
    <row r="59" spans="2:35" x14ac:dyDescent="0.4">
      <c r="B59" s="61">
        <v>54</v>
      </c>
      <c r="C59" s="24">
        <v>339</v>
      </c>
      <c r="D59" s="22">
        <v>335</v>
      </c>
      <c r="E59" s="25">
        <v>674</v>
      </c>
      <c r="F59" s="21">
        <v>90</v>
      </c>
      <c r="G59" s="22">
        <v>89</v>
      </c>
      <c r="H59" s="23">
        <v>179</v>
      </c>
      <c r="I59" s="24">
        <f t="shared" si="6"/>
        <v>90</v>
      </c>
      <c r="J59" s="22">
        <f t="shared" si="7"/>
        <v>87</v>
      </c>
      <c r="K59" s="25">
        <f t="shared" si="8"/>
        <v>177</v>
      </c>
      <c r="L59" s="21">
        <v>85</v>
      </c>
      <c r="M59" s="22">
        <v>87</v>
      </c>
      <c r="N59" s="23">
        <v>172</v>
      </c>
      <c r="O59" s="24">
        <v>74</v>
      </c>
      <c r="P59" s="22">
        <v>72</v>
      </c>
      <c r="Q59" s="25">
        <v>146</v>
      </c>
      <c r="R59" s="26">
        <v>23</v>
      </c>
      <c r="S59" s="22">
        <v>20</v>
      </c>
      <c r="T59" s="25">
        <v>43</v>
      </c>
      <c r="U59" s="27">
        <v>25</v>
      </c>
      <c r="V59" s="22">
        <v>19</v>
      </c>
      <c r="W59" s="23">
        <v>44</v>
      </c>
      <c r="X59" s="26">
        <v>93</v>
      </c>
      <c r="Y59" s="22">
        <v>97</v>
      </c>
      <c r="Z59" s="25">
        <v>190</v>
      </c>
      <c r="AA59" s="27">
        <v>113</v>
      </c>
      <c r="AB59" s="22">
        <v>104</v>
      </c>
      <c r="AC59" s="23">
        <v>217</v>
      </c>
      <c r="AD59" s="26">
        <v>98</v>
      </c>
      <c r="AE59" s="22">
        <v>89</v>
      </c>
      <c r="AF59" s="25">
        <v>187</v>
      </c>
      <c r="AG59" s="27">
        <f t="shared" si="9"/>
        <v>691</v>
      </c>
      <c r="AH59" s="28">
        <f t="shared" si="10"/>
        <v>664</v>
      </c>
      <c r="AI59" s="29">
        <f t="shared" si="11"/>
        <v>1355</v>
      </c>
    </row>
    <row r="60" spans="2:35" x14ac:dyDescent="0.4">
      <c r="B60" s="60">
        <v>55</v>
      </c>
      <c r="C60" s="34">
        <v>325</v>
      </c>
      <c r="D60" s="32">
        <v>308</v>
      </c>
      <c r="E60" s="35">
        <v>633</v>
      </c>
      <c r="F60" s="31">
        <v>77</v>
      </c>
      <c r="G60" s="32">
        <v>74</v>
      </c>
      <c r="H60" s="33">
        <v>151</v>
      </c>
      <c r="I60" s="34">
        <f t="shared" si="6"/>
        <v>81</v>
      </c>
      <c r="J60" s="32">
        <f t="shared" si="7"/>
        <v>90</v>
      </c>
      <c r="K60" s="35">
        <f t="shared" si="8"/>
        <v>171</v>
      </c>
      <c r="L60" s="31">
        <v>92</v>
      </c>
      <c r="M60" s="32">
        <v>80</v>
      </c>
      <c r="N60" s="33">
        <v>172</v>
      </c>
      <c r="O60" s="34">
        <v>75</v>
      </c>
      <c r="P60" s="32">
        <v>64</v>
      </c>
      <c r="Q60" s="35">
        <v>139</v>
      </c>
      <c r="R60" s="36">
        <v>22</v>
      </c>
      <c r="S60" s="37">
        <v>17</v>
      </c>
      <c r="T60" s="38">
        <v>39</v>
      </c>
      <c r="U60" s="39">
        <v>21</v>
      </c>
      <c r="V60" s="37">
        <v>13</v>
      </c>
      <c r="W60" s="40">
        <v>34</v>
      </c>
      <c r="X60" s="36">
        <v>74</v>
      </c>
      <c r="Y60" s="37">
        <v>86</v>
      </c>
      <c r="Z60" s="38">
        <v>160</v>
      </c>
      <c r="AA60" s="39">
        <v>121</v>
      </c>
      <c r="AB60" s="37">
        <v>108</v>
      </c>
      <c r="AC60" s="40">
        <v>229</v>
      </c>
      <c r="AD60" s="36">
        <v>85</v>
      </c>
      <c r="AE60" s="37">
        <v>93</v>
      </c>
      <c r="AF60" s="38">
        <v>178</v>
      </c>
      <c r="AG60" s="41">
        <f t="shared" si="9"/>
        <v>648</v>
      </c>
      <c r="AH60" s="42">
        <f t="shared" si="10"/>
        <v>625</v>
      </c>
      <c r="AI60" s="43">
        <f t="shared" si="11"/>
        <v>1273</v>
      </c>
    </row>
    <row r="61" spans="2:35" x14ac:dyDescent="0.4">
      <c r="B61" s="61">
        <v>56</v>
      </c>
      <c r="C61" s="24">
        <v>335</v>
      </c>
      <c r="D61" s="22">
        <v>384</v>
      </c>
      <c r="E61" s="25">
        <v>719</v>
      </c>
      <c r="F61" s="21">
        <v>84</v>
      </c>
      <c r="G61" s="22">
        <v>110</v>
      </c>
      <c r="H61" s="23">
        <v>194</v>
      </c>
      <c r="I61" s="24">
        <f t="shared" si="6"/>
        <v>103</v>
      </c>
      <c r="J61" s="22">
        <f t="shared" si="7"/>
        <v>113</v>
      </c>
      <c r="K61" s="25">
        <f t="shared" si="8"/>
        <v>216</v>
      </c>
      <c r="L61" s="21">
        <v>85</v>
      </c>
      <c r="M61" s="22">
        <v>75</v>
      </c>
      <c r="N61" s="23">
        <v>160</v>
      </c>
      <c r="O61" s="24">
        <v>63</v>
      </c>
      <c r="P61" s="22">
        <v>86</v>
      </c>
      <c r="Q61" s="25">
        <v>149</v>
      </c>
      <c r="R61" s="26">
        <v>31</v>
      </c>
      <c r="S61" s="22">
        <v>24</v>
      </c>
      <c r="T61" s="25">
        <v>55</v>
      </c>
      <c r="U61" s="27">
        <v>17</v>
      </c>
      <c r="V61" s="22">
        <v>24</v>
      </c>
      <c r="W61" s="23">
        <v>41</v>
      </c>
      <c r="X61" s="26">
        <v>107</v>
      </c>
      <c r="Y61" s="22">
        <v>92</v>
      </c>
      <c r="Z61" s="25">
        <v>199</v>
      </c>
      <c r="AA61" s="27">
        <v>94</v>
      </c>
      <c r="AB61" s="22">
        <v>87</v>
      </c>
      <c r="AC61" s="23">
        <v>181</v>
      </c>
      <c r="AD61" s="26">
        <v>93</v>
      </c>
      <c r="AE61" s="22">
        <v>75</v>
      </c>
      <c r="AF61" s="25">
        <v>168</v>
      </c>
      <c r="AG61" s="27">
        <f t="shared" si="9"/>
        <v>677</v>
      </c>
      <c r="AH61" s="28">
        <f t="shared" si="10"/>
        <v>686</v>
      </c>
      <c r="AI61" s="29">
        <f t="shared" si="11"/>
        <v>1363</v>
      </c>
    </row>
    <row r="62" spans="2:35" x14ac:dyDescent="0.4">
      <c r="B62" s="61">
        <v>57</v>
      </c>
      <c r="C62" s="24">
        <v>377</v>
      </c>
      <c r="D62" s="22">
        <v>345</v>
      </c>
      <c r="E62" s="25">
        <v>722</v>
      </c>
      <c r="F62" s="21">
        <v>105</v>
      </c>
      <c r="G62" s="22">
        <v>93</v>
      </c>
      <c r="H62" s="23">
        <v>198</v>
      </c>
      <c r="I62" s="24">
        <f t="shared" si="6"/>
        <v>97</v>
      </c>
      <c r="J62" s="22">
        <f t="shared" si="7"/>
        <v>103</v>
      </c>
      <c r="K62" s="25">
        <f t="shared" si="8"/>
        <v>200</v>
      </c>
      <c r="L62" s="21">
        <v>92</v>
      </c>
      <c r="M62" s="22">
        <v>71</v>
      </c>
      <c r="N62" s="23">
        <v>163</v>
      </c>
      <c r="O62" s="24">
        <v>83</v>
      </c>
      <c r="P62" s="22">
        <v>78</v>
      </c>
      <c r="Q62" s="25">
        <v>161</v>
      </c>
      <c r="R62" s="26">
        <v>35</v>
      </c>
      <c r="S62" s="22">
        <v>35</v>
      </c>
      <c r="T62" s="25">
        <v>70</v>
      </c>
      <c r="U62" s="27">
        <v>22</v>
      </c>
      <c r="V62" s="22">
        <v>20</v>
      </c>
      <c r="W62" s="23">
        <v>42</v>
      </c>
      <c r="X62" s="26">
        <v>119</v>
      </c>
      <c r="Y62" s="22">
        <v>97</v>
      </c>
      <c r="Z62" s="25">
        <v>216</v>
      </c>
      <c r="AA62" s="27">
        <v>125</v>
      </c>
      <c r="AB62" s="22">
        <v>115</v>
      </c>
      <c r="AC62" s="23">
        <v>240</v>
      </c>
      <c r="AD62" s="26">
        <v>110</v>
      </c>
      <c r="AE62" s="22">
        <v>93</v>
      </c>
      <c r="AF62" s="25">
        <v>203</v>
      </c>
      <c r="AG62" s="27">
        <f t="shared" si="9"/>
        <v>788</v>
      </c>
      <c r="AH62" s="28">
        <f t="shared" si="10"/>
        <v>705</v>
      </c>
      <c r="AI62" s="29">
        <f t="shared" si="11"/>
        <v>1493</v>
      </c>
    </row>
    <row r="63" spans="2:35" x14ac:dyDescent="0.4">
      <c r="B63" s="61">
        <v>58</v>
      </c>
      <c r="C63" s="24">
        <v>407</v>
      </c>
      <c r="D63" s="22">
        <v>407</v>
      </c>
      <c r="E63" s="25">
        <v>814</v>
      </c>
      <c r="F63" s="21">
        <v>95</v>
      </c>
      <c r="G63" s="22">
        <v>111</v>
      </c>
      <c r="H63" s="23">
        <v>206</v>
      </c>
      <c r="I63" s="24">
        <f t="shared" si="6"/>
        <v>126</v>
      </c>
      <c r="J63" s="22">
        <f t="shared" si="7"/>
        <v>120</v>
      </c>
      <c r="K63" s="25">
        <f t="shared" si="8"/>
        <v>246</v>
      </c>
      <c r="L63" s="21">
        <v>106</v>
      </c>
      <c r="M63" s="22">
        <v>98</v>
      </c>
      <c r="N63" s="23">
        <v>204</v>
      </c>
      <c r="O63" s="24">
        <v>80</v>
      </c>
      <c r="P63" s="22">
        <v>78</v>
      </c>
      <c r="Q63" s="25">
        <v>158</v>
      </c>
      <c r="R63" s="26">
        <v>28</v>
      </c>
      <c r="S63" s="22">
        <v>41</v>
      </c>
      <c r="T63" s="25">
        <v>69</v>
      </c>
      <c r="U63" s="27">
        <v>23</v>
      </c>
      <c r="V63" s="22">
        <v>14</v>
      </c>
      <c r="W63" s="23">
        <v>37</v>
      </c>
      <c r="X63" s="26">
        <v>116</v>
      </c>
      <c r="Y63" s="22">
        <v>109</v>
      </c>
      <c r="Z63" s="25">
        <v>225</v>
      </c>
      <c r="AA63" s="27">
        <v>117</v>
      </c>
      <c r="AB63" s="22">
        <v>127</v>
      </c>
      <c r="AC63" s="23">
        <v>244</v>
      </c>
      <c r="AD63" s="26">
        <v>107</v>
      </c>
      <c r="AE63" s="22">
        <v>88</v>
      </c>
      <c r="AF63" s="25">
        <v>195</v>
      </c>
      <c r="AG63" s="27">
        <f t="shared" si="9"/>
        <v>798</v>
      </c>
      <c r="AH63" s="28">
        <f t="shared" si="10"/>
        <v>786</v>
      </c>
      <c r="AI63" s="29">
        <f t="shared" si="11"/>
        <v>1584</v>
      </c>
    </row>
    <row r="64" spans="2:35" x14ac:dyDescent="0.4">
      <c r="B64" s="61">
        <v>59</v>
      </c>
      <c r="C64" s="24">
        <v>420</v>
      </c>
      <c r="D64" s="22">
        <v>419</v>
      </c>
      <c r="E64" s="25">
        <v>839</v>
      </c>
      <c r="F64" s="21">
        <v>111</v>
      </c>
      <c r="G64" s="22">
        <v>126</v>
      </c>
      <c r="H64" s="23">
        <v>237</v>
      </c>
      <c r="I64" s="24">
        <f t="shared" si="6"/>
        <v>114</v>
      </c>
      <c r="J64" s="22">
        <f t="shared" si="7"/>
        <v>98</v>
      </c>
      <c r="K64" s="25">
        <f t="shared" si="8"/>
        <v>212</v>
      </c>
      <c r="L64" s="21">
        <v>107</v>
      </c>
      <c r="M64" s="22">
        <v>107</v>
      </c>
      <c r="N64" s="23">
        <v>214</v>
      </c>
      <c r="O64" s="24">
        <v>88</v>
      </c>
      <c r="P64" s="22">
        <v>88</v>
      </c>
      <c r="Q64" s="25">
        <v>176</v>
      </c>
      <c r="R64" s="26">
        <v>36</v>
      </c>
      <c r="S64" s="22">
        <v>47</v>
      </c>
      <c r="T64" s="25">
        <v>83</v>
      </c>
      <c r="U64" s="27">
        <v>22</v>
      </c>
      <c r="V64" s="22">
        <v>17</v>
      </c>
      <c r="W64" s="23">
        <v>39</v>
      </c>
      <c r="X64" s="26">
        <v>130</v>
      </c>
      <c r="Y64" s="22">
        <v>96</v>
      </c>
      <c r="Z64" s="25">
        <v>226</v>
      </c>
      <c r="AA64" s="27">
        <v>114</v>
      </c>
      <c r="AB64" s="22">
        <v>98</v>
      </c>
      <c r="AC64" s="23">
        <v>212</v>
      </c>
      <c r="AD64" s="26">
        <v>88</v>
      </c>
      <c r="AE64" s="22">
        <v>96</v>
      </c>
      <c r="AF64" s="25">
        <v>184</v>
      </c>
      <c r="AG64" s="27">
        <f t="shared" si="9"/>
        <v>810</v>
      </c>
      <c r="AH64" s="28">
        <f t="shared" si="10"/>
        <v>773</v>
      </c>
      <c r="AI64" s="29">
        <f t="shared" si="11"/>
        <v>1583</v>
      </c>
    </row>
    <row r="65" spans="2:35" x14ac:dyDescent="0.4">
      <c r="B65" s="60">
        <v>60</v>
      </c>
      <c r="C65" s="34">
        <v>370</v>
      </c>
      <c r="D65" s="32">
        <v>411</v>
      </c>
      <c r="E65" s="35">
        <v>781</v>
      </c>
      <c r="F65" s="31">
        <v>135</v>
      </c>
      <c r="G65" s="32">
        <v>117</v>
      </c>
      <c r="H65" s="33">
        <v>252</v>
      </c>
      <c r="I65" s="34">
        <f t="shared" si="6"/>
        <v>72</v>
      </c>
      <c r="J65" s="32">
        <f t="shared" si="7"/>
        <v>112</v>
      </c>
      <c r="K65" s="35">
        <f t="shared" si="8"/>
        <v>184</v>
      </c>
      <c r="L65" s="31">
        <v>106</v>
      </c>
      <c r="M65" s="32">
        <v>107</v>
      </c>
      <c r="N65" s="33">
        <v>213</v>
      </c>
      <c r="O65" s="34">
        <v>57</v>
      </c>
      <c r="P65" s="32">
        <v>75</v>
      </c>
      <c r="Q65" s="35">
        <v>132</v>
      </c>
      <c r="R65" s="36">
        <v>33</v>
      </c>
      <c r="S65" s="37">
        <v>45</v>
      </c>
      <c r="T65" s="38">
        <v>78</v>
      </c>
      <c r="U65" s="39">
        <v>20</v>
      </c>
      <c r="V65" s="37">
        <v>22</v>
      </c>
      <c r="W65" s="40">
        <v>42</v>
      </c>
      <c r="X65" s="36">
        <v>120</v>
      </c>
      <c r="Y65" s="37">
        <v>112</v>
      </c>
      <c r="Z65" s="38">
        <v>232</v>
      </c>
      <c r="AA65" s="39">
        <v>150</v>
      </c>
      <c r="AB65" s="37">
        <v>100</v>
      </c>
      <c r="AC65" s="40">
        <v>250</v>
      </c>
      <c r="AD65" s="36">
        <v>103</v>
      </c>
      <c r="AE65" s="37">
        <v>82</v>
      </c>
      <c r="AF65" s="38">
        <v>185</v>
      </c>
      <c r="AG65" s="41">
        <f t="shared" si="9"/>
        <v>796</v>
      </c>
      <c r="AH65" s="42">
        <f t="shared" si="10"/>
        <v>772</v>
      </c>
      <c r="AI65" s="43">
        <f t="shared" si="11"/>
        <v>1568</v>
      </c>
    </row>
    <row r="66" spans="2:35" x14ac:dyDescent="0.4">
      <c r="B66" s="61">
        <v>61</v>
      </c>
      <c r="C66" s="24">
        <v>429</v>
      </c>
      <c r="D66" s="22">
        <v>405</v>
      </c>
      <c r="E66" s="25">
        <v>834</v>
      </c>
      <c r="F66" s="21">
        <v>129</v>
      </c>
      <c r="G66" s="22">
        <v>122</v>
      </c>
      <c r="H66" s="23">
        <v>251</v>
      </c>
      <c r="I66" s="24">
        <f t="shared" si="6"/>
        <v>112</v>
      </c>
      <c r="J66" s="22">
        <f t="shared" si="7"/>
        <v>114</v>
      </c>
      <c r="K66" s="25">
        <f t="shared" si="8"/>
        <v>226</v>
      </c>
      <c r="L66" s="21">
        <v>92</v>
      </c>
      <c r="M66" s="22">
        <v>105</v>
      </c>
      <c r="N66" s="23">
        <v>197</v>
      </c>
      <c r="O66" s="24">
        <v>96</v>
      </c>
      <c r="P66" s="22">
        <v>64</v>
      </c>
      <c r="Q66" s="25">
        <v>160</v>
      </c>
      <c r="R66" s="26">
        <v>40</v>
      </c>
      <c r="S66" s="22">
        <v>44</v>
      </c>
      <c r="T66" s="25">
        <v>84</v>
      </c>
      <c r="U66" s="27">
        <v>29</v>
      </c>
      <c r="V66" s="22">
        <v>13</v>
      </c>
      <c r="W66" s="23">
        <v>42</v>
      </c>
      <c r="X66" s="26">
        <v>139</v>
      </c>
      <c r="Y66" s="22">
        <v>113</v>
      </c>
      <c r="Z66" s="25">
        <v>252</v>
      </c>
      <c r="AA66" s="27">
        <v>129</v>
      </c>
      <c r="AB66" s="22">
        <v>114</v>
      </c>
      <c r="AC66" s="23">
        <v>243</v>
      </c>
      <c r="AD66" s="26">
        <v>96</v>
      </c>
      <c r="AE66" s="22">
        <v>101</v>
      </c>
      <c r="AF66" s="25">
        <v>197</v>
      </c>
      <c r="AG66" s="27">
        <f t="shared" si="9"/>
        <v>862</v>
      </c>
      <c r="AH66" s="28">
        <f t="shared" si="10"/>
        <v>790</v>
      </c>
      <c r="AI66" s="29">
        <f t="shared" si="11"/>
        <v>1652</v>
      </c>
    </row>
    <row r="67" spans="2:35" x14ac:dyDescent="0.4">
      <c r="B67" s="61">
        <v>62</v>
      </c>
      <c r="C67" s="24">
        <v>335</v>
      </c>
      <c r="D67" s="22">
        <v>325</v>
      </c>
      <c r="E67" s="25">
        <v>660</v>
      </c>
      <c r="F67" s="21">
        <v>98</v>
      </c>
      <c r="G67" s="22">
        <v>113</v>
      </c>
      <c r="H67" s="23">
        <v>211</v>
      </c>
      <c r="I67" s="24">
        <f t="shared" si="6"/>
        <v>94</v>
      </c>
      <c r="J67" s="22">
        <f t="shared" si="7"/>
        <v>76</v>
      </c>
      <c r="K67" s="25">
        <f t="shared" si="8"/>
        <v>170</v>
      </c>
      <c r="L67" s="21">
        <v>84</v>
      </c>
      <c r="M67" s="22">
        <v>80</v>
      </c>
      <c r="N67" s="23">
        <v>164</v>
      </c>
      <c r="O67" s="24">
        <v>59</v>
      </c>
      <c r="P67" s="22">
        <v>56</v>
      </c>
      <c r="Q67" s="25">
        <v>115</v>
      </c>
      <c r="R67" s="26">
        <v>35</v>
      </c>
      <c r="S67" s="22">
        <v>39</v>
      </c>
      <c r="T67" s="25">
        <v>74</v>
      </c>
      <c r="U67" s="27">
        <v>12</v>
      </c>
      <c r="V67" s="22">
        <v>6</v>
      </c>
      <c r="W67" s="23">
        <v>18</v>
      </c>
      <c r="X67" s="26">
        <v>83</v>
      </c>
      <c r="Y67" s="22">
        <v>76</v>
      </c>
      <c r="Z67" s="25">
        <v>159</v>
      </c>
      <c r="AA67" s="27">
        <v>89</v>
      </c>
      <c r="AB67" s="22">
        <v>83</v>
      </c>
      <c r="AC67" s="23">
        <v>172</v>
      </c>
      <c r="AD67" s="26">
        <v>75</v>
      </c>
      <c r="AE67" s="22">
        <v>79</v>
      </c>
      <c r="AF67" s="25">
        <v>154</v>
      </c>
      <c r="AG67" s="27">
        <f t="shared" si="9"/>
        <v>629</v>
      </c>
      <c r="AH67" s="28">
        <f t="shared" si="10"/>
        <v>608</v>
      </c>
      <c r="AI67" s="29">
        <f t="shared" si="11"/>
        <v>1237</v>
      </c>
    </row>
    <row r="68" spans="2:35" x14ac:dyDescent="0.4">
      <c r="B68" s="61">
        <v>63</v>
      </c>
      <c r="C68" s="24">
        <v>213</v>
      </c>
      <c r="D68" s="22">
        <v>232</v>
      </c>
      <c r="E68" s="25">
        <v>445</v>
      </c>
      <c r="F68" s="21">
        <v>53</v>
      </c>
      <c r="G68" s="22">
        <v>74</v>
      </c>
      <c r="H68" s="23">
        <v>127</v>
      </c>
      <c r="I68" s="24">
        <f t="shared" si="6"/>
        <v>63</v>
      </c>
      <c r="J68" s="22">
        <f t="shared" si="7"/>
        <v>60</v>
      </c>
      <c r="K68" s="25">
        <f t="shared" si="8"/>
        <v>123</v>
      </c>
      <c r="L68" s="21">
        <v>51</v>
      </c>
      <c r="M68" s="22">
        <v>45</v>
      </c>
      <c r="N68" s="23">
        <v>96</v>
      </c>
      <c r="O68" s="24">
        <v>46</v>
      </c>
      <c r="P68" s="22">
        <v>53</v>
      </c>
      <c r="Q68" s="25">
        <v>99</v>
      </c>
      <c r="R68" s="26">
        <v>17</v>
      </c>
      <c r="S68" s="22">
        <v>30</v>
      </c>
      <c r="T68" s="25">
        <v>47</v>
      </c>
      <c r="U68" s="27">
        <v>9</v>
      </c>
      <c r="V68" s="22">
        <v>10</v>
      </c>
      <c r="W68" s="23">
        <v>19</v>
      </c>
      <c r="X68" s="26">
        <v>57</v>
      </c>
      <c r="Y68" s="22">
        <v>73</v>
      </c>
      <c r="Z68" s="25">
        <v>130</v>
      </c>
      <c r="AA68" s="27">
        <v>58</v>
      </c>
      <c r="AB68" s="22">
        <v>52</v>
      </c>
      <c r="AC68" s="23">
        <v>110</v>
      </c>
      <c r="AD68" s="26">
        <v>53</v>
      </c>
      <c r="AE68" s="22">
        <v>44</v>
      </c>
      <c r="AF68" s="25">
        <v>97</v>
      </c>
      <c r="AG68" s="27">
        <f t="shared" si="9"/>
        <v>407</v>
      </c>
      <c r="AH68" s="28">
        <f t="shared" si="10"/>
        <v>441</v>
      </c>
      <c r="AI68" s="29">
        <f t="shared" si="11"/>
        <v>848</v>
      </c>
    </row>
    <row r="69" spans="2:35" x14ac:dyDescent="0.4">
      <c r="B69" s="61">
        <v>64</v>
      </c>
      <c r="C69" s="24">
        <v>272</v>
      </c>
      <c r="D69" s="22">
        <v>283</v>
      </c>
      <c r="E69" s="25">
        <v>555</v>
      </c>
      <c r="F69" s="21">
        <v>79</v>
      </c>
      <c r="G69" s="22">
        <v>87</v>
      </c>
      <c r="H69" s="23">
        <v>166</v>
      </c>
      <c r="I69" s="24">
        <f t="shared" ref="I69:I100" si="12">C69-F69-L69-O69</f>
        <v>72</v>
      </c>
      <c r="J69" s="22">
        <f t="shared" ref="J69:J100" si="13">D69-G69-M69-P69</f>
        <v>71</v>
      </c>
      <c r="K69" s="25">
        <f t="shared" ref="K69:K100" si="14">E69-H69-N69-Q69</f>
        <v>143</v>
      </c>
      <c r="L69" s="21">
        <v>78</v>
      </c>
      <c r="M69" s="22">
        <v>63</v>
      </c>
      <c r="N69" s="23">
        <v>141</v>
      </c>
      <c r="O69" s="24">
        <v>43</v>
      </c>
      <c r="P69" s="22">
        <v>62</v>
      </c>
      <c r="Q69" s="25">
        <v>105</v>
      </c>
      <c r="R69" s="26">
        <v>22</v>
      </c>
      <c r="S69" s="22">
        <v>39</v>
      </c>
      <c r="T69" s="25">
        <v>61</v>
      </c>
      <c r="U69" s="27">
        <v>9</v>
      </c>
      <c r="V69" s="22">
        <v>9</v>
      </c>
      <c r="W69" s="23">
        <v>18</v>
      </c>
      <c r="X69" s="26">
        <v>73</v>
      </c>
      <c r="Y69" s="22">
        <v>81</v>
      </c>
      <c r="Z69" s="25">
        <v>154</v>
      </c>
      <c r="AA69" s="27">
        <v>62</v>
      </c>
      <c r="AB69" s="22">
        <v>80</v>
      </c>
      <c r="AC69" s="23">
        <v>142</v>
      </c>
      <c r="AD69" s="26">
        <v>41</v>
      </c>
      <c r="AE69" s="22">
        <v>62</v>
      </c>
      <c r="AF69" s="25">
        <v>103</v>
      </c>
      <c r="AG69" s="27">
        <f t="shared" ref="AG69:AG100" si="15">SUM(C69,R69,U69,X69,AA69,AD69)</f>
        <v>479</v>
      </c>
      <c r="AH69" s="28">
        <f t="shared" ref="AH69:AH100" si="16">SUM(D69,S69,V69,Y69,AB69,AE69)</f>
        <v>554</v>
      </c>
      <c r="AI69" s="29">
        <f t="shared" ref="AI69:AI100" si="17">SUM(E69,T69,W69,Z69,AC69,AF69)</f>
        <v>1033</v>
      </c>
    </row>
    <row r="70" spans="2:35" x14ac:dyDescent="0.4">
      <c r="B70" s="60">
        <v>65</v>
      </c>
      <c r="C70" s="34">
        <v>323</v>
      </c>
      <c r="D70" s="32">
        <v>344</v>
      </c>
      <c r="E70" s="35">
        <v>667</v>
      </c>
      <c r="F70" s="31">
        <v>117</v>
      </c>
      <c r="G70" s="32">
        <v>120</v>
      </c>
      <c r="H70" s="33">
        <v>237</v>
      </c>
      <c r="I70" s="34">
        <f t="shared" si="12"/>
        <v>83</v>
      </c>
      <c r="J70" s="32">
        <f t="shared" si="13"/>
        <v>92</v>
      </c>
      <c r="K70" s="35">
        <f t="shared" si="14"/>
        <v>175</v>
      </c>
      <c r="L70" s="31">
        <v>72</v>
      </c>
      <c r="M70" s="32">
        <v>79</v>
      </c>
      <c r="N70" s="33">
        <v>151</v>
      </c>
      <c r="O70" s="34">
        <v>51</v>
      </c>
      <c r="P70" s="32">
        <v>53</v>
      </c>
      <c r="Q70" s="35">
        <v>104</v>
      </c>
      <c r="R70" s="36">
        <v>31</v>
      </c>
      <c r="S70" s="37">
        <v>38</v>
      </c>
      <c r="T70" s="38">
        <v>69</v>
      </c>
      <c r="U70" s="39">
        <v>16</v>
      </c>
      <c r="V70" s="37">
        <v>11</v>
      </c>
      <c r="W70" s="40">
        <v>27</v>
      </c>
      <c r="X70" s="36">
        <v>92</v>
      </c>
      <c r="Y70" s="37">
        <v>96</v>
      </c>
      <c r="Z70" s="38">
        <v>188</v>
      </c>
      <c r="AA70" s="39">
        <v>74</v>
      </c>
      <c r="AB70" s="37">
        <v>69</v>
      </c>
      <c r="AC70" s="40">
        <v>143</v>
      </c>
      <c r="AD70" s="36">
        <v>70</v>
      </c>
      <c r="AE70" s="37">
        <v>67</v>
      </c>
      <c r="AF70" s="38">
        <v>137</v>
      </c>
      <c r="AG70" s="41">
        <f t="shared" si="15"/>
        <v>606</v>
      </c>
      <c r="AH70" s="42">
        <f t="shared" si="16"/>
        <v>625</v>
      </c>
      <c r="AI70" s="43">
        <f t="shared" si="17"/>
        <v>1231</v>
      </c>
    </row>
    <row r="71" spans="2:35" x14ac:dyDescent="0.4">
      <c r="B71" s="61">
        <v>66</v>
      </c>
      <c r="C71" s="24">
        <v>307</v>
      </c>
      <c r="D71" s="22">
        <v>332</v>
      </c>
      <c r="E71" s="25">
        <v>639</v>
      </c>
      <c r="F71" s="21">
        <v>99</v>
      </c>
      <c r="G71" s="22">
        <v>103</v>
      </c>
      <c r="H71" s="23">
        <v>202</v>
      </c>
      <c r="I71" s="24">
        <f t="shared" si="12"/>
        <v>79</v>
      </c>
      <c r="J71" s="22">
        <f t="shared" si="13"/>
        <v>84</v>
      </c>
      <c r="K71" s="25">
        <f t="shared" si="14"/>
        <v>163</v>
      </c>
      <c r="L71" s="21">
        <v>66</v>
      </c>
      <c r="M71" s="22">
        <v>72</v>
      </c>
      <c r="N71" s="23">
        <v>138</v>
      </c>
      <c r="O71" s="24">
        <v>63</v>
      </c>
      <c r="P71" s="22">
        <v>73</v>
      </c>
      <c r="Q71" s="25">
        <v>136</v>
      </c>
      <c r="R71" s="26">
        <v>32</v>
      </c>
      <c r="S71" s="22">
        <v>36</v>
      </c>
      <c r="T71" s="25">
        <v>68</v>
      </c>
      <c r="U71" s="27">
        <v>5</v>
      </c>
      <c r="V71" s="22">
        <v>12</v>
      </c>
      <c r="W71" s="23">
        <v>17</v>
      </c>
      <c r="X71" s="26">
        <v>98</v>
      </c>
      <c r="Y71" s="22">
        <v>83</v>
      </c>
      <c r="Z71" s="25">
        <v>181</v>
      </c>
      <c r="AA71" s="27">
        <v>74</v>
      </c>
      <c r="AB71" s="22">
        <v>82</v>
      </c>
      <c r="AC71" s="23">
        <v>156</v>
      </c>
      <c r="AD71" s="26">
        <v>61</v>
      </c>
      <c r="AE71" s="22">
        <v>67</v>
      </c>
      <c r="AF71" s="25">
        <v>128</v>
      </c>
      <c r="AG71" s="27">
        <f t="shared" si="15"/>
        <v>577</v>
      </c>
      <c r="AH71" s="28">
        <f t="shared" si="16"/>
        <v>612</v>
      </c>
      <c r="AI71" s="29">
        <f t="shared" si="17"/>
        <v>1189</v>
      </c>
    </row>
    <row r="72" spans="2:35" x14ac:dyDescent="0.4">
      <c r="B72" s="61">
        <v>67</v>
      </c>
      <c r="C72" s="24">
        <v>324</v>
      </c>
      <c r="D72" s="22">
        <v>336</v>
      </c>
      <c r="E72" s="25">
        <v>660</v>
      </c>
      <c r="F72" s="21">
        <v>110</v>
      </c>
      <c r="G72" s="22">
        <v>128</v>
      </c>
      <c r="H72" s="23">
        <v>238</v>
      </c>
      <c r="I72" s="24">
        <f t="shared" si="12"/>
        <v>80</v>
      </c>
      <c r="J72" s="22">
        <f t="shared" si="13"/>
        <v>81</v>
      </c>
      <c r="K72" s="25">
        <f t="shared" si="14"/>
        <v>161</v>
      </c>
      <c r="L72" s="21">
        <v>69</v>
      </c>
      <c r="M72" s="22">
        <v>58</v>
      </c>
      <c r="N72" s="23">
        <v>127</v>
      </c>
      <c r="O72" s="24">
        <v>65</v>
      </c>
      <c r="P72" s="22">
        <v>69</v>
      </c>
      <c r="Q72" s="25">
        <v>134</v>
      </c>
      <c r="R72" s="26">
        <v>31</v>
      </c>
      <c r="S72" s="22">
        <v>39</v>
      </c>
      <c r="T72" s="25">
        <v>70</v>
      </c>
      <c r="U72" s="27">
        <v>15</v>
      </c>
      <c r="V72" s="22">
        <v>11</v>
      </c>
      <c r="W72" s="23">
        <v>26</v>
      </c>
      <c r="X72" s="26">
        <v>92</v>
      </c>
      <c r="Y72" s="22">
        <v>93</v>
      </c>
      <c r="Z72" s="25">
        <v>185</v>
      </c>
      <c r="AA72" s="27">
        <v>89</v>
      </c>
      <c r="AB72" s="22">
        <v>73</v>
      </c>
      <c r="AC72" s="23">
        <v>162</v>
      </c>
      <c r="AD72" s="26">
        <v>71</v>
      </c>
      <c r="AE72" s="22">
        <v>62</v>
      </c>
      <c r="AF72" s="25">
        <v>133</v>
      </c>
      <c r="AG72" s="27">
        <f t="shared" si="15"/>
        <v>622</v>
      </c>
      <c r="AH72" s="28">
        <f t="shared" si="16"/>
        <v>614</v>
      </c>
      <c r="AI72" s="29">
        <f t="shared" si="17"/>
        <v>1236</v>
      </c>
    </row>
    <row r="73" spans="2:35" x14ac:dyDescent="0.4">
      <c r="B73" s="61">
        <v>68</v>
      </c>
      <c r="C73" s="24">
        <v>265</v>
      </c>
      <c r="D73" s="22">
        <v>355</v>
      </c>
      <c r="E73" s="25">
        <v>620</v>
      </c>
      <c r="F73" s="21">
        <v>85</v>
      </c>
      <c r="G73" s="22">
        <v>133</v>
      </c>
      <c r="H73" s="23">
        <v>218</v>
      </c>
      <c r="I73" s="24">
        <f t="shared" si="12"/>
        <v>57</v>
      </c>
      <c r="J73" s="22">
        <f t="shared" si="13"/>
        <v>72</v>
      </c>
      <c r="K73" s="25">
        <f t="shared" si="14"/>
        <v>129</v>
      </c>
      <c r="L73" s="21">
        <v>64</v>
      </c>
      <c r="M73" s="22">
        <v>79</v>
      </c>
      <c r="N73" s="23">
        <v>143</v>
      </c>
      <c r="O73" s="24">
        <v>59</v>
      </c>
      <c r="P73" s="22">
        <v>71</v>
      </c>
      <c r="Q73" s="25">
        <v>130</v>
      </c>
      <c r="R73" s="26">
        <v>24</v>
      </c>
      <c r="S73" s="22">
        <v>36</v>
      </c>
      <c r="T73" s="25">
        <v>60</v>
      </c>
      <c r="U73" s="27">
        <v>7</v>
      </c>
      <c r="V73" s="22">
        <v>15</v>
      </c>
      <c r="W73" s="23">
        <v>22</v>
      </c>
      <c r="X73" s="26">
        <v>81</v>
      </c>
      <c r="Y73" s="22">
        <v>68</v>
      </c>
      <c r="Z73" s="25">
        <v>149</v>
      </c>
      <c r="AA73" s="27">
        <v>72</v>
      </c>
      <c r="AB73" s="22">
        <v>67</v>
      </c>
      <c r="AC73" s="23">
        <v>139</v>
      </c>
      <c r="AD73" s="26">
        <v>65</v>
      </c>
      <c r="AE73" s="22">
        <v>64</v>
      </c>
      <c r="AF73" s="25">
        <v>129</v>
      </c>
      <c r="AG73" s="27">
        <f t="shared" si="15"/>
        <v>514</v>
      </c>
      <c r="AH73" s="28">
        <f t="shared" si="16"/>
        <v>605</v>
      </c>
      <c r="AI73" s="29">
        <f t="shared" si="17"/>
        <v>1119</v>
      </c>
    </row>
    <row r="74" spans="2:35" x14ac:dyDescent="0.4">
      <c r="B74" s="61">
        <v>69</v>
      </c>
      <c r="C74" s="24">
        <v>270</v>
      </c>
      <c r="D74" s="22">
        <v>298</v>
      </c>
      <c r="E74" s="25">
        <v>568</v>
      </c>
      <c r="F74" s="21">
        <v>95</v>
      </c>
      <c r="G74" s="22">
        <v>119</v>
      </c>
      <c r="H74" s="23">
        <v>214</v>
      </c>
      <c r="I74" s="24">
        <f t="shared" si="12"/>
        <v>57</v>
      </c>
      <c r="J74" s="22">
        <f t="shared" si="13"/>
        <v>74</v>
      </c>
      <c r="K74" s="25">
        <f t="shared" si="14"/>
        <v>131</v>
      </c>
      <c r="L74" s="21">
        <v>60</v>
      </c>
      <c r="M74" s="22">
        <v>48</v>
      </c>
      <c r="N74" s="23">
        <v>108</v>
      </c>
      <c r="O74" s="24">
        <v>58</v>
      </c>
      <c r="P74" s="22">
        <v>57</v>
      </c>
      <c r="Q74" s="25">
        <v>115</v>
      </c>
      <c r="R74" s="26">
        <v>27</v>
      </c>
      <c r="S74" s="22">
        <v>34</v>
      </c>
      <c r="T74" s="25">
        <v>61</v>
      </c>
      <c r="U74" s="27">
        <v>14</v>
      </c>
      <c r="V74" s="22">
        <v>6</v>
      </c>
      <c r="W74" s="23">
        <v>20</v>
      </c>
      <c r="X74" s="26">
        <v>73</v>
      </c>
      <c r="Y74" s="22">
        <v>85</v>
      </c>
      <c r="Z74" s="25">
        <v>158</v>
      </c>
      <c r="AA74" s="27">
        <v>77</v>
      </c>
      <c r="AB74" s="22">
        <v>74</v>
      </c>
      <c r="AC74" s="23">
        <v>151</v>
      </c>
      <c r="AD74" s="26">
        <v>48</v>
      </c>
      <c r="AE74" s="22">
        <v>50</v>
      </c>
      <c r="AF74" s="25">
        <v>98</v>
      </c>
      <c r="AG74" s="27">
        <f t="shared" si="15"/>
        <v>509</v>
      </c>
      <c r="AH74" s="28">
        <f t="shared" si="16"/>
        <v>547</v>
      </c>
      <c r="AI74" s="29">
        <f t="shared" si="17"/>
        <v>1056</v>
      </c>
    </row>
    <row r="75" spans="2:35" x14ac:dyDescent="0.4">
      <c r="B75" s="60">
        <v>70</v>
      </c>
      <c r="C75" s="34">
        <v>261</v>
      </c>
      <c r="D75" s="32">
        <v>269</v>
      </c>
      <c r="E75" s="35">
        <v>530</v>
      </c>
      <c r="F75" s="31">
        <v>86</v>
      </c>
      <c r="G75" s="32">
        <v>93</v>
      </c>
      <c r="H75" s="33">
        <v>179</v>
      </c>
      <c r="I75" s="34">
        <f t="shared" si="12"/>
        <v>60</v>
      </c>
      <c r="J75" s="32">
        <f t="shared" si="13"/>
        <v>59</v>
      </c>
      <c r="K75" s="35">
        <f t="shared" si="14"/>
        <v>119</v>
      </c>
      <c r="L75" s="31">
        <v>62</v>
      </c>
      <c r="M75" s="32">
        <v>52</v>
      </c>
      <c r="N75" s="33">
        <v>114</v>
      </c>
      <c r="O75" s="34">
        <v>53</v>
      </c>
      <c r="P75" s="32">
        <v>65</v>
      </c>
      <c r="Q75" s="35">
        <v>118</v>
      </c>
      <c r="R75" s="36">
        <v>27</v>
      </c>
      <c r="S75" s="37">
        <v>31</v>
      </c>
      <c r="T75" s="38">
        <v>58</v>
      </c>
      <c r="U75" s="39">
        <v>12</v>
      </c>
      <c r="V75" s="37">
        <v>4</v>
      </c>
      <c r="W75" s="40">
        <v>16</v>
      </c>
      <c r="X75" s="36">
        <v>66</v>
      </c>
      <c r="Y75" s="37">
        <v>71</v>
      </c>
      <c r="Z75" s="38">
        <v>137</v>
      </c>
      <c r="AA75" s="39">
        <v>70</v>
      </c>
      <c r="AB75" s="37">
        <v>70</v>
      </c>
      <c r="AC75" s="40">
        <v>140</v>
      </c>
      <c r="AD75" s="36">
        <v>55</v>
      </c>
      <c r="AE75" s="37">
        <v>42</v>
      </c>
      <c r="AF75" s="38">
        <v>97</v>
      </c>
      <c r="AG75" s="41">
        <f t="shared" si="15"/>
        <v>491</v>
      </c>
      <c r="AH75" s="42">
        <f t="shared" si="16"/>
        <v>487</v>
      </c>
      <c r="AI75" s="43">
        <f t="shared" si="17"/>
        <v>978</v>
      </c>
    </row>
    <row r="76" spans="2:35" x14ac:dyDescent="0.4">
      <c r="B76" s="61">
        <v>71</v>
      </c>
      <c r="C76" s="24">
        <v>237</v>
      </c>
      <c r="D76" s="22">
        <v>327</v>
      </c>
      <c r="E76" s="25">
        <v>564</v>
      </c>
      <c r="F76" s="21">
        <v>87</v>
      </c>
      <c r="G76" s="22">
        <v>132</v>
      </c>
      <c r="H76" s="23">
        <v>219</v>
      </c>
      <c r="I76" s="24">
        <f t="shared" si="12"/>
        <v>64</v>
      </c>
      <c r="J76" s="22">
        <f t="shared" si="13"/>
        <v>66</v>
      </c>
      <c r="K76" s="25">
        <f t="shared" si="14"/>
        <v>130</v>
      </c>
      <c r="L76" s="21">
        <v>50</v>
      </c>
      <c r="M76" s="22">
        <v>68</v>
      </c>
      <c r="N76" s="23">
        <v>118</v>
      </c>
      <c r="O76" s="24">
        <v>36</v>
      </c>
      <c r="P76" s="22">
        <v>61</v>
      </c>
      <c r="Q76" s="25">
        <v>97</v>
      </c>
      <c r="R76" s="26">
        <v>21</v>
      </c>
      <c r="S76" s="22">
        <v>33</v>
      </c>
      <c r="T76" s="25">
        <v>54</v>
      </c>
      <c r="U76" s="27">
        <v>14</v>
      </c>
      <c r="V76" s="22">
        <v>17</v>
      </c>
      <c r="W76" s="23">
        <v>31</v>
      </c>
      <c r="X76" s="26">
        <v>80</v>
      </c>
      <c r="Y76" s="22">
        <v>80</v>
      </c>
      <c r="Z76" s="25">
        <v>160</v>
      </c>
      <c r="AA76" s="27">
        <v>76</v>
      </c>
      <c r="AB76" s="22">
        <v>89</v>
      </c>
      <c r="AC76" s="23">
        <v>165</v>
      </c>
      <c r="AD76" s="26">
        <v>68</v>
      </c>
      <c r="AE76" s="22">
        <v>47</v>
      </c>
      <c r="AF76" s="25">
        <v>115</v>
      </c>
      <c r="AG76" s="27">
        <f t="shared" si="15"/>
        <v>496</v>
      </c>
      <c r="AH76" s="28">
        <f t="shared" si="16"/>
        <v>593</v>
      </c>
      <c r="AI76" s="29">
        <f t="shared" si="17"/>
        <v>1089</v>
      </c>
    </row>
    <row r="77" spans="2:35" x14ac:dyDescent="0.4">
      <c r="B77" s="61">
        <v>72</v>
      </c>
      <c r="C77" s="24">
        <v>225</v>
      </c>
      <c r="D77" s="22">
        <v>294</v>
      </c>
      <c r="E77" s="25">
        <v>519</v>
      </c>
      <c r="F77" s="21">
        <v>83</v>
      </c>
      <c r="G77" s="22">
        <v>109</v>
      </c>
      <c r="H77" s="23">
        <v>192</v>
      </c>
      <c r="I77" s="24">
        <f t="shared" si="12"/>
        <v>61</v>
      </c>
      <c r="J77" s="22">
        <f t="shared" si="13"/>
        <v>62</v>
      </c>
      <c r="K77" s="25">
        <f t="shared" si="14"/>
        <v>123</v>
      </c>
      <c r="L77" s="21">
        <v>36</v>
      </c>
      <c r="M77" s="22">
        <v>65</v>
      </c>
      <c r="N77" s="23">
        <v>101</v>
      </c>
      <c r="O77" s="24">
        <v>45</v>
      </c>
      <c r="P77" s="22">
        <v>58</v>
      </c>
      <c r="Q77" s="25">
        <v>103</v>
      </c>
      <c r="R77" s="26">
        <v>28</v>
      </c>
      <c r="S77" s="22">
        <v>35</v>
      </c>
      <c r="T77" s="25">
        <v>63</v>
      </c>
      <c r="U77" s="27">
        <v>11</v>
      </c>
      <c r="V77" s="22">
        <v>16</v>
      </c>
      <c r="W77" s="23">
        <v>27</v>
      </c>
      <c r="X77" s="26">
        <v>65</v>
      </c>
      <c r="Y77" s="22">
        <v>85</v>
      </c>
      <c r="Z77" s="25">
        <v>150</v>
      </c>
      <c r="AA77" s="27">
        <v>70</v>
      </c>
      <c r="AB77" s="22">
        <v>73</v>
      </c>
      <c r="AC77" s="23">
        <v>143</v>
      </c>
      <c r="AD77" s="26">
        <v>47</v>
      </c>
      <c r="AE77" s="22">
        <v>46</v>
      </c>
      <c r="AF77" s="25">
        <v>93</v>
      </c>
      <c r="AG77" s="27">
        <f t="shared" si="15"/>
        <v>446</v>
      </c>
      <c r="AH77" s="28">
        <f t="shared" si="16"/>
        <v>549</v>
      </c>
      <c r="AI77" s="29">
        <f t="shared" si="17"/>
        <v>995</v>
      </c>
    </row>
    <row r="78" spans="2:35" x14ac:dyDescent="0.4">
      <c r="B78" s="61">
        <v>73</v>
      </c>
      <c r="C78" s="24">
        <v>262</v>
      </c>
      <c r="D78" s="22">
        <v>294</v>
      </c>
      <c r="E78" s="25">
        <v>556</v>
      </c>
      <c r="F78" s="21">
        <v>94</v>
      </c>
      <c r="G78" s="22">
        <v>105</v>
      </c>
      <c r="H78" s="23">
        <v>199</v>
      </c>
      <c r="I78" s="24">
        <f t="shared" si="12"/>
        <v>59</v>
      </c>
      <c r="J78" s="22">
        <f t="shared" si="13"/>
        <v>79</v>
      </c>
      <c r="K78" s="25">
        <f t="shared" si="14"/>
        <v>138</v>
      </c>
      <c r="L78" s="21">
        <v>53</v>
      </c>
      <c r="M78" s="22">
        <v>57</v>
      </c>
      <c r="N78" s="23">
        <v>110</v>
      </c>
      <c r="O78" s="24">
        <v>56</v>
      </c>
      <c r="P78" s="22">
        <v>53</v>
      </c>
      <c r="Q78" s="25">
        <v>109</v>
      </c>
      <c r="R78" s="26">
        <v>22</v>
      </c>
      <c r="S78" s="22">
        <v>30</v>
      </c>
      <c r="T78" s="25">
        <v>52</v>
      </c>
      <c r="U78" s="27">
        <v>15</v>
      </c>
      <c r="V78" s="22">
        <v>19</v>
      </c>
      <c r="W78" s="23">
        <v>34</v>
      </c>
      <c r="X78" s="26">
        <v>57</v>
      </c>
      <c r="Y78" s="22">
        <v>70</v>
      </c>
      <c r="Z78" s="25">
        <v>127</v>
      </c>
      <c r="AA78" s="27">
        <v>70</v>
      </c>
      <c r="AB78" s="22">
        <v>62</v>
      </c>
      <c r="AC78" s="23">
        <v>132</v>
      </c>
      <c r="AD78" s="26">
        <v>45</v>
      </c>
      <c r="AE78" s="22">
        <v>56</v>
      </c>
      <c r="AF78" s="25">
        <v>101</v>
      </c>
      <c r="AG78" s="27">
        <f t="shared" si="15"/>
        <v>471</v>
      </c>
      <c r="AH78" s="28">
        <f t="shared" si="16"/>
        <v>531</v>
      </c>
      <c r="AI78" s="29">
        <f t="shared" si="17"/>
        <v>1002</v>
      </c>
    </row>
    <row r="79" spans="2:35" x14ac:dyDescent="0.4">
      <c r="B79" s="61">
        <v>74</v>
      </c>
      <c r="C79" s="24">
        <v>199</v>
      </c>
      <c r="D79" s="22">
        <v>268</v>
      </c>
      <c r="E79" s="25">
        <v>467</v>
      </c>
      <c r="F79" s="21">
        <v>76</v>
      </c>
      <c r="G79" s="22">
        <v>105</v>
      </c>
      <c r="H79" s="23">
        <v>181</v>
      </c>
      <c r="I79" s="24">
        <f t="shared" si="12"/>
        <v>42</v>
      </c>
      <c r="J79" s="22">
        <f t="shared" si="13"/>
        <v>55</v>
      </c>
      <c r="K79" s="25">
        <f t="shared" si="14"/>
        <v>97</v>
      </c>
      <c r="L79" s="21">
        <v>42</v>
      </c>
      <c r="M79" s="22">
        <v>62</v>
      </c>
      <c r="N79" s="23">
        <v>104</v>
      </c>
      <c r="O79" s="24">
        <v>39</v>
      </c>
      <c r="P79" s="22">
        <v>46</v>
      </c>
      <c r="Q79" s="25">
        <v>85</v>
      </c>
      <c r="R79" s="26">
        <v>20</v>
      </c>
      <c r="S79" s="22">
        <v>36</v>
      </c>
      <c r="T79" s="25">
        <v>56</v>
      </c>
      <c r="U79" s="27">
        <v>15</v>
      </c>
      <c r="V79" s="22">
        <v>11</v>
      </c>
      <c r="W79" s="23">
        <v>26</v>
      </c>
      <c r="X79" s="26">
        <v>67</v>
      </c>
      <c r="Y79" s="22">
        <v>62</v>
      </c>
      <c r="Z79" s="25">
        <v>129</v>
      </c>
      <c r="AA79" s="27">
        <v>61</v>
      </c>
      <c r="AB79" s="22">
        <v>76</v>
      </c>
      <c r="AC79" s="23">
        <v>137</v>
      </c>
      <c r="AD79" s="26">
        <v>39</v>
      </c>
      <c r="AE79" s="22">
        <v>52</v>
      </c>
      <c r="AF79" s="25">
        <v>91</v>
      </c>
      <c r="AG79" s="27">
        <f t="shared" si="15"/>
        <v>401</v>
      </c>
      <c r="AH79" s="28">
        <f t="shared" si="16"/>
        <v>505</v>
      </c>
      <c r="AI79" s="29">
        <f t="shared" si="17"/>
        <v>906</v>
      </c>
    </row>
    <row r="80" spans="2:35" x14ac:dyDescent="0.4">
      <c r="B80" s="60">
        <v>75</v>
      </c>
      <c r="C80" s="34">
        <v>215</v>
      </c>
      <c r="D80" s="32">
        <v>250</v>
      </c>
      <c r="E80" s="35">
        <v>465</v>
      </c>
      <c r="F80" s="31">
        <v>86</v>
      </c>
      <c r="G80" s="32">
        <v>99</v>
      </c>
      <c r="H80" s="33">
        <v>185</v>
      </c>
      <c r="I80" s="34">
        <f t="shared" si="12"/>
        <v>47</v>
      </c>
      <c r="J80" s="32">
        <f t="shared" si="13"/>
        <v>71</v>
      </c>
      <c r="K80" s="35">
        <f t="shared" si="14"/>
        <v>118</v>
      </c>
      <c r="L80" s="31">
        <v>40</v>
      </c>
      <c r="M80" s="32">
        <v>37</v>
      </c>
      <c r="N80" s="33">
        <v>77</v>
      </c>
      <c r="O80" s="34">
        <v>42</v>
      </c>
      <c r="P80" s="32">
        <v>43</v>
      </c>
      <c r="Q80" s="35">
        <v>85</v>
      </c>
      <c r="R80" s="36">
        <v>23</v>
      </c>
      <c r="S80" s="37">
        <v>20</v>
      </c>
      <c r="T80" s="38">
        <v>43</v>
      </c>
      <c r="U80" s="39">
        <v>8</v>
      </c>
      <c r="V80" s="37">
        <v>17</v>
      </c>
      <c r="W80" s="40">
        <v>25</v>
      </c>
      <c r="X80" s="36">
        <v>58</v>
      </c>
      <c r="Y80" s="37">
        <v>75</v>
      </c>
      <c r="Z80" s="38">
        <v>133</v>
      </c>
      <c r="AA80" s="39">
        <v>51</v>
      </c>
      <c r="AB80" s="37">
        <v>74</v>
      </c>
      <c r="AC80" s="40">
        <v>125</v>
      </c>
      <c r="AD80" s="36">
        <v>42</v>
      </c>
      <c r="AE80" s="37">
        <v>61</v>
      </c>
      <c r="AF80" s="38">
        <v>103</v>
      </c>
      <c r="AG80" s="41">
        <f t="shared" si="15"/>
        <v>397</v>
      </c>
      <c r="AH80" s="42">
        <f t="shared" si="16"/>
        <v>497</v>
      </c>
      <c r="AI80" s="43">
        <f t="shared" si="17"/>
        <v>894</v>
      </c>
    </row>
    <row r="81" spans="2:35" x14ac:dyDescent="0.4">
      <c r="B81" s="61">
        <v>76</v>
      </c>
      <c r="C81" s="24">
        <v>218</v>
      </c>
      <c r="D81" s="22">
        <v>283</v>
      </c>
      <c r="E81" s="25">
        <v>501</v>
      </c>
      <c r="F81" s="21">
        <v>94</v>
      </c>
      <c r="G81" s="22">
        <v>94</v>
      </c>
      <c r="H81" s="23">
        <v>188</v>
      </c>
      <c r="I81" s="24">
        <f t="shared" si="12"/>
        <v>49</v>
      </c>
      <c r="J81" s="22">
        <f t="shared" si="13"/>
        <v>84</v>
      </c>
      <c r="K81" s="25">
        <f t="shared" si="14"/>
        <v>133</v>
      </c>
      <c r="L81" s="21">
        <v>40</v>
      </c>
      <c r="M81" s="22">
        <v>56</v>
      </c>
      <c r="N81" s="23">
        <v>96</v>
      </c>
      <c r="O81" s="24">
        <v>35</v>
      </c>
      <c r="P81" s="22">
        <v>49</v>
      </c>
      <c r="Q81" s="25">
        <v>84</v>
      </c>
      <c r="R81" s="26">
        <v>18</v>
      </c>
      <c r="S81" s="22">
        <v>26</v>
      </c>
      <c r="T81" s="25">
        <v>44</v>
      </c>
      <c r="U81" s="27">
        <v>9</v>
      </c>
      <c r="V81" s="22">
        <v>24</v>
      </c>
      <c r="W81" s="23">
        <v>33</v>
      </c>
      <c r="X81" s="26">
        <v>56</v>
      </c>
      <c r="Y81" s="22">
        <v>73</v>
      </c>
      <c r="Z81" s="25">
        <v>129</v>
      </c>
      <c r="AA81" s="27">
        <v>62</v>
      </c>
      <c r="AB81" s="22">
        <v>90</v>
      </c>
      <c r="AC81" s="23">
        <v>152</v>
      </c>
      <c r="AD81" s="26">
        <v>40</v>
      </c>
      <c r="AE81" s="22">
        <v>57</v>
      </c>
      <c r="AF81" s="25">
        <v>97</v>
      </c>
      <c r="AG81" s="27">
        <f t="shared" si="15"/>
        <v>403</v>
      </c>
      <c r="AH81" s="28">
        <f t="shared" si="16"/>
        <v>553</v>
      </c>
      <c r="AI81" s="29">
        <f t="shared" si="17"/>
        <v>956</v>
      </c>
    </row>
    <row r="82" spans="2:35" x14ac:dyDescent="0.4">
      <c r="B82" s="61">
        <v>77</v>
      </c>
      <c r="C82" s="24">
        <v>199</v>
      </c>
      <c r="D82" s="22">
        <v>268</v>
      </c>
      <c r="E82" s="25">
        <v>467</v>
      </c>
      <c r="F82" s="21">
        <v>70</v>
      </c>
      <c r="G82" s="22">
        <v>102</v>
      </c>
      <c r="H82" s="23">
        <v>172</v>
      </c>
      <c r="I82" s="24">
        <f t="shared" si="12"/>
        <v>56</v>
      </c>
      <c r="J82" s="22">
        <f t="shared" si="13"/>
        <v>57</v>
      </c>
      <c r="K82" s="25">
        <f t="shared" si="14"/>
        <v>113</v>
      </c>
      <c r="L82" s="21">
        <v>35</v>
      </c>
      <c r="M82" s="22">
        <v>57</v>
      </c>
      <c r="N82" s="23">
        <v>92</v>
      </c>
      <c r="O82" s="24">
        <v>38</v>
      </c>
      <c r="P82" s="22">
        <v>52</v>
      </c>
      <c r="Q82" s="25">
        <v>90</v>
      </c>
      <c r="R82" s="26">
        <v>9</v>
      </c>
      <c r="S82" s="22">
        <v>26</v>
      </c>
      <c r="T82" s="25">
        <v>35</v>
      </c>
      <c r="U82" s="27">
        <v>10</v>
      </c>
      <c r="V82" s="22">
        <v>16</v>
      </c>
      <c r="W82" s="23">
        <v>26</v>
      </c>
      <c r="X82" s="26">
        <v>55</v>
      </c>
      <c r="Y82" s="22">
        <v>63</v>
      </c>
      <c r="Z82" s="25">
        <v>118</v>
      </c>
      <c r="AA82" s="27">
        <v>69</v>
      </c>
      <c r="AB82" s="22">
        <v>92</v>
      </c>
      <c r="AC82" s="23">
        <v>161</v>
      </c>
      <c r="AD82" s="26">
        <v>46</v>
      </c>
      <c r="AE82" s="22">
        <v>49</v>
      </c>
      <c r="AF82" s="25">
        <v>95</v>
      </c>
      <c r="AG82" s="27">
        <f t="shared" si="15"/>
        <v>388</v>
      </c>
      <c r="AH82" s="28">
        <f t="shared" si="16"/>
        <v>514</v>
      </c>
      <c r="AI82" s="29">
        <f t="shared" si="17"/>
        <v>902</v>
      </c>
    </row>
    <row r="83" spans="2:35" x14ac:dyDescent="0.4">
      <c r="B83" s="61">
        <v>78</v>
      </c>
      <c r="C83" s="24">
        <v>187</v>
      </c>
      <c r="D83" s="22">
        <v>272</v>
      </c>
      <c r="E83" s="25">
        <v>459</v>
      </c>
      <c r="F83" s="21">
        <v>58</v>
      </c>
      <c r="G83" s="22">
        <v>104</v>
      </c>
      <c r="H83" s="23">
        <v>162</v>
      </c>
      <c r="I83" s="24">
        <f t="shared" si="12"/>
        <v>50</v>
      </c>
      <c r="J83" s="22">
        <f t="shared" si="13"/>
        <v>60</v>
      </c>
      <c r="K83" s="25">
        <f t="shared" si="14"/>
        <v>110</v>
      </c>
      <c r="L83" s="21">
        <v>43</v>
      </c>
      <c r="M83" s="22">
        <v>64</v>
      </c>
      <c r="N83" s="23">
        <v>107</v>
      </c>
      <c r="O83" s="24">
        <v>36</v>
      </c>
      <c r="P83" s="22">
        <v>44</v>
      </c>
      <c r="Q83" s="25">
        <v>80</v>
      </c>
      <c r="R83" s="26">
        <v>16</v>
      </c>
      <c r="S83" s="22">
        <v>23</v>
      </c>
      <c r="T83" s="25">
        <v>39</v>
      </c>
      <c r="U83" s="27">
        <v>16</v>
      </c>
      <c r="V83" s="22">
        <v>14</v>
      </c>
      <c r="W83" s="23">
        <v>30</v>
      </c>
      <c r="X83" s="26">
        <v>62</v>
      </c>
      <c r="Y83" s="22">
        <v>73</v>
      </c>
      <c r="Z83" s="25">
        <v>135</v>
      </c>
      <c r="AA83" s="27">
        <v>65</v>
      </c>
      <c r="AB83" s="22">
        <v>80</v>
      </c>
      <c r="AC83" s="23">
        <v>145</v>
      </c>
      <c r="AD83" s="26">
        <v>55</v>
      </c>
      <c r="AE83" s="22">
        <v>53</v>
      </c>
      <c r="AF83" s="25">
        <v>108</v>
      </c>
      <c r="AG83" s="27">
        <f t="shared" si="15"/>
        <v>401</v>
      </c>
      <c r="AH83" s="28">
        <f t="shared" si="16"/>
        <v>515</v>
      </c>
      <c r="AI83" s="29">
        <f t="shared" si="17"/>
        <v>916</v>
      </c>
    </row>
    <row r="84" spans="2:35" x14ac:dyDescent="0.4">
      <c r="B84" s="61">
        <v>79</v>
      </c>
      <c r="C84" s="24">
        <v>189</v>
      </c>
      <c r="D84" s="22">
        <v>257</v>
      </c>
      <c r="E84" s="25">
        <v>446</v>
      </c>
      <c r="F84" s="21">
        <v>60</v>
      </c>
      <c r="G84" s="22">
        <v>105</v>
      </c>
      <c r="H84" s="23">
        <v>165</v>
      </c>
      <c r="I84" s="24">
        <f t="shared" si="12"/>
        <v>48</v>
      </c>
      <c r="J84" s="22">
        <f t="shared" si="13"/>
        <v>48</v>
      </c>
      <c r="K84" s="25">
        <f t="shared" si="14"/>
        <v>96</v>
      </c>
      <c r="L84" s="21">
        <v>44</v>
      </c>
      <c r="M84" s="22">
        <v>66</v>
      </c>
      <c r="N84" s="23">
        <v>110</v>
      </c>
      <c r="O84" s="24">
        <v>37</v>
      </c>
      <c r="P84" s="22">
        <v>38</v>
      </c>
      <c r="Q84" s="25">
        <v>75</v>
      </c>
      <c r="R84" s="26">
        <v>14</v>
      </c>
      <c r="S84" s="22">
        <v>17</v>
      </c>
      <c r="T84" s="25">
        <v>31</v>
      </c>
      <c r="U84" s="27">
        <v>9</v>
      </c>
      <c r="V84" s="22">
        <v>15</v>
      </c>
      <c r="W84" s="23">
        <v>24</v>
      </c>
      <c r="X84" s="26">
        <v>51</v>
      </c>
      <c r="Y84" s="22">
        <v>59</v>
      </c>
      <c r="Z84" s="25">
        <v>110</v>
      </c>
      <c r="AA84" s="27">
        <v>62</v>
      </c>
      <c r="AB84" s="22">
        <v>78</v>
      </c>
      <c r="AC84" s="23">
        <v>140</v>
      </c>
      <c r="AD84" s="26">
        <v>44</v>
      </c>
      <c r="AE84" s="22">
        <v>59</v>
      </c>
      <c r="AF84" s="25">
        <v>103</v>
      </c>
      <c r="AG84" s="27">
        <f t="shared" si="15"/>
        <v>369</v>
      </c>
      <c r="AH84" s="28">
        <f t="shared" si="16"/>
        <v>485</v>
      </c>
      <c r="AI84" s="29">
        <f t="shared" si="17"/>
        <v>854</v>
      </c>
    </row>
    <row r="85" spans="2:35" x14ac:dyDescent="0.4">
      <c r="B85" s="60">
        <v>80</v>
      </c>
      <c r="C85" s="34">
        <v>178</v>
      </c>
      <c r="D85" s="32">
        <v>256</v>
      </c>
      <c r="E85" s="35">
        <v>434</v>
      </c>
      <c r="F85" s="31">
        <v>64</v>
      </c>
      <c r="G85" s="32">
        <v>102</v>
      </c>
      <c r="H85" s="33">
        <v>166</v>
      </c>
      <c r="I85" s="34">
        <f t="shared" si="12"/>
        <v>48</v>
      </c>
      <c r="J85" s="32">
        <f t="shared" si="13"/>
        <v>61</v>
      </c>
      <c r="K85" s="35">
        <f t="shared" si="14"/>
        <v>109</v>
      </c>
      <c r="L85" s="31">
        <v>40</v>
      </c>
      <c r="M85" s="32">
        <v>53</v>
      </c>
      <c r="N85" s="33">
        <v>93</v>
      </c>
      <c r="O85" s="34">
        <v>26</v>
      </c>
      <c r="P85" s="32">
        <v>40</v>
      </c>
      <c r="Q85" s="35">
        <v>66</v>
      </c>
      <c r="R85" s="36">
        <v>16</v>
      </c>
      <c r="S85" s="37">
        <v>15</v>
      </c>
      <c r="T85" s="38">
        <v>31</v>
      </c>
      <c r="U85" s="39">
        <v>14</v>
      </c>
      <c r="V85" s="37">
        <v>10</v>
      </c>
      <c r="W85" s="40">
        <v>24</v>
      </c>
      <c r="X85" s="36">
        <v>50</v>
      </c>
      <c r="Y85" s="37">
        <v>61</v>
      </c>
      <c r="Z85" s="38">
        <v>111</v>
      </c>
      <c r="AA85" s="39">
        <v>76</v>
      </c>
      <c r="AB85" s="37">
        <v>65</v>
      </c>
      <c r="AC85" s="40">
        <v>141</v>
      </c>
      <c r="AD85" s="36">
        <v>33</v>
      </c>
      <c r="AE85" s="37">
        <v>44</v>
      </c>
      <c r="AF85" s="38">
        <v>77</v>
      </c>
      <c r="AG85" s="41">
        <f t="shared" si="15"/>
        <v>367</v>
      </c>
      <c r="AH85" s="42">
        <f t="shared" si="16"/>
        <v>451</v>
      </c>
      <c r="AI85" s="43">
        <f t="shared" si="17"/>
        <v>818</v>
      </c>
    </row>
    <row r="86" spans="2:35" x14ac:dyDescent="0.4">
      <c r="B86" s="61">
        <v>81</v>
      </c>
      <c r="C86" s="24">
        <v>147</v>
      </c>
      <c r="D86" s="22">
        <v>214</v>
      </c>
      <c r="E86" s="25">
        <v>361</v>
      </c>
      <c r="F86" s="21">
        <v>56</v>
      </c>
      <c r="G86" s="22">
        <v>89</v>
      </c>
      <c r="H86" s="23">
        <v>145</v>
      </c>
      <c r="I86" s="24">
        <f t="shared" si="12"/>
        <v>38</v>
      </c>
      <c r="J86" s="22">
        <f t="shared" si="13"/>
        <v>47</v>
      </c>
      <c r="K86" s="25">
        <f t="shared" si="14"/>
        <v>85</v>
      </c>
      <c r="L86" s="21">
        <v>31</v>
      </c>
      <c r="M86" s="22">
        <v>46</v>
      </c>
      <c r="N86" s="23">
        <v>77</v>
      </c>
      <c r="O86" s="24">
        <v>22</v>
      </c>
      <c r="P86" s="22">
        <v>32</v>
      </c>
      <c r="Q86" s="25">
        <v>54</v>
      </c>
      <c r="R86" s="26">
        <v>13</v>
      </c>
      <c r="S86" s="22">
        <v>15</v>
      </c>
      <c r="T86" s="25">
        <v>28</v>
      </c>
      <c r="U86" s="27">
        <v>5</v>
      </c>
      <c r="V86" s="22">
        <v>28</v>
      </c>
      <c r="W86" s="23">
        <v>33</v>
      </c>
      <c r="X86" s="26">
        <v>43</v>
      </c>
      <c r="Y86" s="22">
        <v>54</v>
      </c>
      <c r="Z86" s="25">
        <v>97</v>
      </c>
      <c r="AA86" s="27">
        <v>46</v>
      </c>
      <c r="AB86" s="22">
        <v>84</v>
      </c>
      <c r="AC86" s="23">
        <v>130</v>
      </c>
      <c r="AD86" s="26">
        <v>31</v>
      </c>
      <c r="AE86" s="22">
        <v>45</v>
      </c>
      <c r="AF86" s="25">
        <v>76</v>
      </c>
      <c r="AG86" s="27">
        <f t="shared" si="15"/>
        <v>285</v>
      </c>
      <c r="AH86" s="28">
        <f t="shared" si="16"/>
        <v>440</v>
      </c>
      <c r="AI86" s="29">
        <f t="shared" si="17"/>
        <v>725</v>
      </c>
    </row>
    <row r="87" spans="2:35" x14ac:dyDescent="0.4">
      <c r="B87" s="61">
        <v>82</v>
      </c>
      <c r="C87" s="24">
        <v>155</v>
      </c>
      <c r="D87" s="22">
        <v>222</v>
      </c>
      <c r="E87" s="25">
        <v>377</v>
      </c>
      <c r="F87" s="21">
        <v>60</v>
      </c>
      <c r="G87" s="22">
        <v>72</v>
      </c>
      <c r="H87" s="23">
        <v>132</v>
      </c>
      <c r="I87" s="24">
        <f t="shared" si="12"/>
        <v>37</v>
      </c>
      <c r="J87" s="22">
        <f t="shared" si="13"/>
        <v>61</v>
      </c>
      <c r="K87" s="25">
        <f t="shared" si="14"/>
        <v>98</v>
      </c>
      <c r="L87" s="21">
        <v>32</v>
      </c>
      <c r="M87" s="22">
        <v>51</v>
      </c>
      <c r="N87" s="23">
        <v>83</v>
      </c>
      <c r="O87" s="24">
        <v>26</v>
      </c>
      <c r="P87" s="22">
        <v>38</v>
      </c>
      <c r="Q87" s="25">
        <v>64</v>
      </c>
      <c r="R87" s="26">
        <v>14</v>
      </c>
      <c r="S87" s="22">
        <v>11</v>
      </c>
      <c r="T87" s="25">
        <v>25</v>
      </c>
      <c r="U87" s="27">
        <v>11</v>
      </c>
      <c r="V87" s="22">
        <v>16</v>
      </c>
      <c r="W87" s="23">
        <v>27</v>
      </c>
      <c r="X87" s="26">
        <v>39</v>
      </c>
      <c r="Y87" s="22">
        <v>65</v>
      </c>
      <c r="Z87" s="25">
        <v>104</v>
      </c>
      <c r="AA87" s="27">
        <v>55</v>
      </c>
      <c r="AB87" s="22">
        <v>66</v>
      </c>
      <c r="AC87" s="23">
        <v>121</v>
      </c>
      <c r="AD87" s="26">
        <v>24</v>
      </c>
      <c r="AE87" s="22">
        <v>39</v>
      </c>
      <c r="AF87" s="25">
        <v>63</v>
      </c>
      <c r="AG87" s="27">
        <f t="shared" si="15"/>
        <v>298</v>
      </c>
      <c r="AH87" s="28">
        <f t="shared" si="16"/>
        <v>419</v>
      </c>
      <c r="AI87" s="29">
        <f t="shared" si="17"/>
        <v>717</v>
      </c>
    </row>
    <row r="88" spans="2:35" x14ac:dyDescent="0.4">
      <c r="B88" s="61">
        <v>83</v>
      </c>
      <c r="C88" s="24">
        <v>130</v>
      </c>
      <c r="D88" s="22">
        <v>192</v>
      </c>
      <c r="E88" s="25">
        <v>322</v>
      </c>
      <c r="F88" s="21">
        <v>43</v>
      </c>
      <c r="G88" s="22">
        <v>74</v>
      </c>
      <c r="H88" s="23">
        <v>117</v>
      </c>
      <c r="I88" s="24">
        <f t="shared" si="12"/>
        <v>23</v>
      </c>
      <c r="J88" s="22">
        <f t="shared" si="13"/>
        <v>44</v>
      </c>
      <c r="K88" s="25">
        <f t="shared" si="14"/>
        <v>67</v>
      </c>
      <c r="L88" s="21">
        <v>32</v>
      </c>
      <c r="M88" s="22">
        <v>35</v>
      </c>
      <c r="N88" s="23">
        <v>67</v>
      </c>
      <c r="O88" s="24">
        <v>32</v>
      </c>
      <c r="P88" s="22">
        <v>39</v>
      </c>
      <c r="Q88" s="25">
        <v>71</v>
      </c>
      <c r="R88" s="26">
        <v>4</v>
      </c>
      <c r="S88" s="22">
        <v>24</v>
      </c>
      <c r="T88" s="25">
        <v>28</v>
      </c>
      <c r="U88" s="27">
        <v>10</v>
      </c>
      <c r="V88" s="22">
        <v>18</v>
      </c>
      <c r="W88" s="23">
        <v>28</v>
      </c>
      <c r="X88" s="26">
        <v>34</v>
      </c>
      <c r="Y88" s="22">
        <v>75</v>
      </c>
      <c r="Z88" s="25">
        <v>109</v>
      </c>
      <c r="AA88" s="27">
        <v>43</v>
      </c>
      <c r="AB88" s="22">
        <v>76</v>
      </c>
      <c r="AC88" s="23">
        <v>119</v>
      </c>
      <c r="AD88" s="26">
        <v>33</v>
      </c>
      <c r="AE88" s="22">
        <v>54</v>
      </c>
      <c r="AF88" s="25">
        <v>87</v>
      </c>
      <c r="AG88" s="27">
        <f t="shared" si="15"/>
        <v>254</v>
      </c>
      <c r="AH88" s="28">
        <f t="shared" si="16"/>
        <v>439</v>
      </c>
      <c r="AI88" s="29">
        <f t="shared" si="17"/>
        <v>693</v>
      </c>
    </row>
    <row r="89" spans="2:35" x14ac:dyDescent="0.4">
      <c r="B89" s="61">
        <v>84</v>
      </c>
      <c r="C89" s="24">
        <v>95</v>
      </c>
      <c r="D89" s="22">
        <v>159</v>
      </c>
      <c r="E89" s="25">
        <v>254</v>
      </c>
      <c r="F89" s="21">
        <v>40</v>
      </c>
      <c r="G89" s="22">
        <v>46</v>
      </c>
      <c r="H89" s="23">
        <v>86</v>
      </c>
      <c r="I89" s="24">
        <f t="shared" si="12"/>
        <v>18</v>
      </c>
      <c r="J89" s="22">
        <f t="shared" si="13"/>
        <v>38</v>
      </c>
      <c r="K89" s="25">
        <f t="shared" si="14"/>
        <v>56</v>
      </c>
      <c r="L89" s="21">
        <v>20</v>
      </c>
      <c r="M89" s="22">
        <v>41</v>
      </c>
      <c r="N89" s="23">
        <v>61</v>
      </c>
      <c r="O89" s="24">
        <v>17</v>
      </c>
      <c r="P89" s="22">
        <v>34</v>
      </c>
      <c r="Q89" s="25">
        <v>51</v>
      </c>
      <c r="R89" s="26">
        <v>9</v>
      </c>
      <c r="S89" s="22">
        <v>15</v>
      </c>
      <c r="T89" s="25">
        <v>24</v>
      </c>
      <c r="U89" s="27">
        <v>8</v>
      </c>
      <c r="V89" s="22">
        <v>8</v>
      </c>
      <c r="W89" s="23">
        <v>16</v>
      </c>
      <c r="X89" s="26">
        <v>34</v>
      </c>
      <c r="Y89" s="22">
        <v>46</v>
      </c>
      <c r="Z89" s="25">
        <v>80</v>
      </c>
      <c r="AA89" s="27">
        <v>42</v>
      </c>
      <c r="AB89" s="22">
        <v>61</v>
      </c>
      <c r="AC89" s="23">
        <v>103</v>
      </c>
      <c r="AD89" s="26">
        <v>28</v>
      </c>
      <c r="AE89" s="22">
        <v>45</v>
      </c>
      <c r="AF89" s="25">
        <v>73</v>
      </c>
      <c r="AG89" s="27">
        <f t="shared" si="15"/>
        <v>216</v>
      </c>
      <c r="AH89" s="28">
        <f t="shared" si="16"/>
        <v>334</v>
      </c>
      <c r="AI89" s="29">
        <f t="shared" si="17"/>
        <v>550</v>
      </c>
    </row>
    <row r="90" spans="2:35" x14ac:dyDescent="0.4">
      <c r="B90" s="60">
        <v>85</v>
      </c>
      <c r="C90" s="34">
        <v>85</v>
      </c>
      <c r="D90" s="32">
        <v>183</v>
      </c>
      <c r="E90" s="35">
        <v>268</v>
      </c>
      <c r="F90" s="31">
        <v>37</v>
      </c>
      <c r="G90" s="32">
        <v>75</v>
      </c>
      <c r="H90" s="33">
        <v>112</v>
      </c>
      <c r="I90" s="34">
        <f t="shared" si="12"/>
        <v>15</v>
      </c>
      <c r="J90" s="32">
        <f t="shared" si="13"/>
        <v>40</v>
      </c>
      <c r="K90" s="35">
        <f t="shared" si="14"/>
        <v>55</v>
      </c>
      <c r="L90" s="31">
        <v>21</v>
      </c>
      <c r="M90" s="32">
        <v>42</v>
      </c>
      <c r="N90" s="33">
        <v>63</v>
      </c>
      <c r="O90" s="34">
        <v>12</v>
      </c>
      <c r="P90" s="32">
        <v>26</v>
      </c>
      <c r="Q90" s="35">
        <v>38</v>
      </c>
      <c r="R90" s="36">
        <v>7</v>
      </c>
      <c r="S90" s="37">
        <v>17</v>
      </c>
      <c r="T90" s="38">
        <v>24</v>
      </c>
      <c r="U90" s="39">
        <v>4</v>
      </c>
      <c r="V90" s="37">
        <v>12</v>
      </c>
      <c r="W90" s="40">
        <v>16</v>
      </c>
      <c r="X90" s="36">
        <v>32</v>
      </c>
      <c r="Y90" s="37">
        <v>51</v>
      </c>
      <c r="Z90" s="38">
        <v>83</v>
      </c>
      <c r="AA90" s="39">
        <v>28</v>
      </c>
      <c r="AB90" s="37">
        <v>54</v>
      </c>
      <c r="AC90" s="40">
        <v>82</v>
      </c>
      <c r="AD90" s="36">
        <v>19</v>
      </c>
      <c r="AE90" s="37">
        <v>45</v>
      </c>
      <c r="AF90" s="38">
        <v>64</v>
      </c>
      <c r="AG90" s="41">
        <f t="shared" si="15"/>
        <v>175</v>
      </c>
      <c r="AH90" s="42">
        <f t="shared" si="16"/>
        <v>362</v>
      </c>
      <c r="AI90" s="43">
        <f t="shared" si="17"/>
        <v>537</v>
      </c>
    </row>
    <row r="91" spans="2:35" x14ac:dyDescent="0.4">
      <c r="B91" s="61">
        <v>86</v>
      </c>
      <c r="C91" s="24">
        <v>62</v>
      </c>
      <c r="D91" s="22">
        <v>142</v>
      </c>
      <c r="E91" s="25">
        <v>204</v>
      </c>
      <c r="F91" s="21">
        <v>22</v>
      </c>
      <c r="G91" s="22">
        <v>51</v>
      </c>
      <c r="H91" s="23">
        <v>73</v>
      </c>
      <c r="I91" s="24">
        <f t="shared" si="12"/>
        <v>11</v>
      </c>
      <c r="J91" s="22">
        <f t="shared" si="13"/>
        <v>32</v>
      </c>
      <c r="K91" s="25">
        <f t="shared" si="14"/>
        <v>43</v>
      </c>
      <c r="L91" s="21">
        <v>17</v>
      </c>
      <c r="M91" s="22">
        <v>35</v>
      </c>
      <c r="N91" s="23">
        <v>52</v>
      </c>
      <c r="O91" s="24">
        <v>12</v>
      </c>
      <c r="P91" s="22">
        <v>24</v>
      </c>
      <c r="Q91" s="25">
        <v>36</v>
      </c>
      <c r="R91" s="26">
        <v>4</v>
      </c>
      <c r="S91" s="22">
        <v>16</v>
      </c>
      <c r="T91" s="25">
        <v>20</v>
      </c>
      <c r="U91" s="27">
        <v>6</v>
      </c>
      <c r="V91" s="22">
        <v>11</v>
      </c>
      <c r="W91" s="23">
        <v>17</v>
      </c>
      <c r="X91" s="26">
        <v>19</v>
      </c>
      <c r="Y91" s="22">
        <v>52</v>
      </c>
      <c r="Z91" s="25">
        <v>71</v>
      </c>
      <c r="AA91" s="27">
        <v>21</v>
      </c>
      <c r="AB91" s="22">
        <v>58</v>
      </c>
      <c r="AC91" s="23">
        <v>79</v>
      </c>
      <c r="AD91" s="26">
        <v>17</v>
      </c>
      <c r="AE91" s="22">
        <v>36</v>
      </c>
      <c r="AF91" s="25">
        <v>53</v>
      </c>
      <c r="AG91" s="27">
        <f t="shared" si="15"/>
        <v>129</v>
      </c>
      <c r="AH91" s="28">
        <f t="shared" si="16"/>
        <v>315</v>
      </c>
      <c r="AI91" s="29">
        <f t="shared" si="17"/>
        <v>444</v>
      </c>
    </row>
    <row r="92" spans="2:35" x14ac:dyDescent="0.4">
      <c r="B92" s="61">
        <v>87</v>
      </c>
      <c r="C92" s="24">
        <v>39</v>
      </c>
      <c r="D92" s="22">
        <v>127</v>
      </c>
      <c r="E92" s="25">
        <v>166</v>
      </c>
      <c r="F92" s="21">
        <v>15</v>
      </c>
      <c r="G92" s="22">
        <v>45</v>
      </c>
      <c r="H92" s="23">
        <v>60</v>
      </c>
      <c r="I92" s="24">
        <f t="shared" si="12"/>
        <v>10</v>
      </c>
      <c r="J92" s="22">
        <f t="shared" si="13"/>
        <v>36</v>
      </c>
      <c r="K92" s="25">
        <f t="shared" si="14"/>
        <v>46</v>
      </c>
      <c r="L92" s="21">
        <v>7</v>
      </c>
      <c r="M92" s="22">
        <v>25</v>
      </c>
      <c r="N92" s="23">
        <v>32</v>
      </c>
      <c r="O92" s="24">
        <v>7</v>
      </c>
      <c r="P92" s="22">
        <v>21</v>
      </c>
      <c r="Q92" s="25">
        <v>28</v>
      </c>
      <c r="R92" s="26">
        <v>4</v>
      </c>
      <c r="S92" s="22">
        <v>10</v>
      </c>
      <c r="T92" s="25">
        <v>14</v>
      </c>
      <c r="U92" s="27">
        <v>1</v>
      </c>
      <c r="V92" s="22">
        <v>8</v>
      </c>
      <c r="W92" s="23">
        <v>9</v>
      </c>
      <c r="X92" s="26">
        <v>19</v>
      </c>
      <c r="Y92" s="22">
        <v>32</v>
      </c>
      <c r="Z92" s="25">
        <v>51</v>
      </c>
      <c r="AA92" s="27">
        <v>22</v>
      </c>
      <c r="AB92" s="22">
        <v>46</v>
      </c>
      <c r="AC92" s="23">
        <v>68</v>
      </c>
      <c r="AD92" s="26">
        <v>11</v>
      </c>
      <c r="AE92" s="22">
        <v>34</v>
      </c>
      <c r="AF92" s="25">
        <v>45</v>
      </c>
      <c r="AG92" s="27">
        <f t="shared" si="15"/>
        <v>96</v>
      </c>
      <c r="AH92" s="28">
        <f t="shared" si="16"/>
        <v>257</v>
      </c>
      <c r="AI92" s="29">
        <f t="shared" si="17"/>
        <v>353</v>
      </c>
    </row>
    <row r="93" spans="2:35" x14ac:dyDescent="0.4">
      <c r="B93" s="61">
        <v>88</v>
      </c>
      <c r="C93" s="24">
        <v>48</v>
      </c>
      <c r="D93" s="22">
        <v>115</v>
      </c>
      <c r="E93" s="25">
        <v>163</v>
      </c>
      <c r="F93" s="21">
        <v>16</v>
      </c>
      <c r="G93" s="22">
        <v>34</v>
      </c>
      <c r="H93" s="23">
        <v>50</v>
      </c>
      <c r="I93" s="24">
        <f t="shared" si="12"/>
        <v>12</v>
      </c>
      <c r="J93" s="22">
        <f t="shared" si="13"/>
        <v>28</v>
      </c>
      <c r="K93" s="25">
        <f t="shared" si="14"/>
        <v>40</v>
      </c>
      <c r="L93" s="21">
        <v>6</v>
      </c>
      <c r="M93" s="22">
        <v>29</v>
      </c>
      <c r="N93" s="23">
        <v>35</v>
      </c>
      <c r="O93" s="24">
        <v>14</v>
      </c>
      <c r="P93" s="22">
        <v>24</v>
      </c>
      <c r="Q93" s="25">
        <v>38</v>
      </c>
      <c r="R93" s="26">
        <v>6</v>
      </c>
      <c r="S93" s="22">
        <v>6</v>
      </c>
      <c r="T93" s="25">
        <v>12</v>
      </c>
      <c r="U93" s="27">
        <v>4</v>
      </c>
      <c r="V93" s="22">
        <v>8</v>
      </c>
      <c r="W93" s="23">
        <v>12</v>
      </c>
      <c r="X93" s="26">
        <v>11</v>
      </c>
      <c r="Y93" s="22">
        <v>33</v>
      </c>
      <c r="Z93" s="25">
        <v>44</v>
      </c>
      <c r="AA93" s="27">
        <v>17</v>
      </c>
      <c r="AB93" s="22">
        <v>38</v>
      </c>
      <c r="AC93" s="23">
        <v>55</v>
      </c>
      <c r="AD93" s="26">
        <v>13</v>
      </c>
      <c r="AE93" s="22">
        <v>33</v>
      </c>
      <c r="AF93" s="25">
        <v>46</v>
      </c>
      <c r="AG93" s="27">
        <f t="shared" si="15"/>
        <v>99</v>
      </c>
      <c r="AH93" s="28">
        <f t="shared" si="16"/>
        <v>233</v>
      </c>
      <c r="AI93" s="29">
        <f t="shared" si="17"/>
        <v>332</v>
      </c>
    </row>
    <row r="94" spans="2:35" x14ac:dyDescent="0.4">
      <c r="B94" s="61">
        <v>89</v>
      </c>
      <c r="C94" s="24">
        <v>35</v>
      </c>
      <c r="D94" s="22">
        <v>92</v>
      </c>
      <c r="E94" s="25">
        <v>127</v>
      </c>
      <c r="F94" s="21">
        <v>15</v>
      </c>
      <c r="G94" s="22">
        <v>35</v>
      </c>
      <c r="H94" s="23">
        <v>50</v>
      </c>
      <c r="I94" s="24">
        <f t="shared" si="12"/>
        <v>9</v>
      </c>
      <c r="J94" s="22">
        <f t="shared" si="13"/>
        <v>22</v>
      </c>
      <c r="K94" s="25">
        <f t="shared" si="14"/>
        <v>31</v>
      </c>
      <c r="L94" s="21">
        <v>7</v>
      </c>
      <c r="M94" s="22">
        <v>25</v>
      </c>
      <c r="N94" s="23">
        <v>32</v>
      </c>
      <c r="O94" s="24">
        <v>4</v>
      </c>
      <c r="P94" s="22">
        <v>10</v>
      </c>
      <c r="Q94" s="25">
        <v>14</v>
      </c>
      <c r="R94" s="26">
        <v>2</v>
      </c>
      <c r="S94" s="22">
        <v>6</v>
      </c>
      <c r="T94" s="25">
        <v>8</v>
      </c>
      <c r="U94" s="27">
        <v>1</v>
      </c>
      <c r="V94" s="22">
        <v>7</v>
      </c>
      <c r="W94" s="23">
        <v>8</v>
      </c>
      <c r="X94" s="26">
        <v>9</v>
      </c>
      <c r="Y94" s="22">
        <v>32</v>
      </c>
      <c r="Z94" s="25">
        <v>41</v>
      </c>
      <c r="AA94" s="27">
        <v>11</v>
      </c>
      <c r="AB94" s="22">
        <v>38</v>
      </c>
      <c r="AC94" s="23">
        <v>49</v>
      </c>
      <c r="AD94" s="26">
        <v>10</v>
      </c>
      <c r="AE94" s="22">
        <v>18</v>
      </c>
      <c r="AF94" s="25">
        <v>28</v>
      </c>
      <c r="AG94" s="27">
        <f t="shared" si="15"/>
        <v>68</v>
      </c>
      <c r="AH94" s="28">
        <f t="shared" si="16"/>
        <v>193</v>
      </c>
      <c r="AI94" s="29">
        <f t="shared" si="17"/>
        <v>261</v>
      </c>
    </row>
    <row r="95" spans="2:35" x14ac:dyDescent="0.4">
      <c r="B95" s="60">
        <v>90</v>
      </c>
      <c r="C95" s="34">
        <v>28</v>
      </c>
      <c r="D95" s="32">
        <v>64</v>
      </c>
      <c r="E95" s="35">
        <v>92</v>
      </c>
      <c r="F95" s="31">
        <v>7</v>
      </c>
      <c r="G95" s="32">
        <v>20</v>
      </c>
      <c r="H95" s="33">
        <v>27</v>
      </c>
      <c r="I95" s="34">
        <f t="shared" si="12"/>
        <v>10</v>
      </c>
      <c r="J95" s="32">
        <f t="shared" si="13"/>
        <v>21</v>
      </c>
      <c r="K95" s="35">
        <f t="shared" si="14"/>
        <v>31</v>
      </c>
      <c r="L95" s="31">
        <v>7</v>
      </c>
      <c r="M95" s="32">
        <v>15</v>
      </c>
      <c r="N95" s="33">
        <v>22</v>
      </c>
      <c r="O95" s="34">
        <v>4</v>
      </c>
      <c r="P95" s="32">
        <v>8</v>
      </c>
      <c r="Q95" s="35">
        <v>12</v>
      </c>
      <c r="R95" s="36">
        <v>3</v>
      </c>
      <c r="S95" s="37">
        <v>6</v>
      </c>
      <c r="T95" s="38">
        <v>9</v>
      </c>
      <c r="U95" s="39">
        <v>1</v>
      </c>
      <c r="V95" s="37">
        <v>5</v>
      </c>
      <c r="W95" s="40">
        <v>6</v>
      </c>
      <c r="X95" s="36">
        <v>7</v>
      </c>
      <c r="Y95" s="37">
        <v>18</v>
      </c>
      <c r="Z95" s="38">
        <v>25</v>
      </c>
      <c r="AA95" s="39">
        <v>9</v>
      </c>
      <c r="AB95" s="37">
        <v>39</v>
      </c>
      <c r="AC95" s="40">
        <v>48</v>
      </c>
      <c r="AD95" s="36">
        <v>5</v>
      </c>
      <c r="AE95" s="37">
        <v>20</v>
      </c>
      <c r="AF95" s="38">
        <v>25</v>
      </c>
      <c r="AG95" s="41">
        <f t="shared" si="15"/>
        <v>53</v>
      </c>
      <c r="AH95" s="42">
        <f t="shared" si="16"/>
        <v>152</v>
      </c>
      <c r="AI95" s="43">
        <f t="shared" si="17"/>
        <v>205</v>
      </c>
    </row>
    <row r="96" spans="2:35" x14ac:dyDescent="0.4">
      <c r="B96" s="61">
        <v>91</v>
      </c>
      <c r="C96" s="24">
        <v>29</v>
      </c>
      <c r="D96" s="22">
        <v>70</v>
      </c>
      <c r="E96" s="25">
        <v>99</v>
      </c>
      <c r="F96" s="21">
        <v>12</v>
      </c>
      <c r="G96" s="22">
        <v>20</v>
      </c>
      <c r="H96" s="23">
        <v>32</v>
      </c>
      <c r="I96" s="24">
        <f t="shared" si="12"/>
        <v>3</v>
      </c>
      <c r="J96" s="22">
        <f t="shared" si="13"/>
        <v>22</v>
      </c>
      <c r="K96" s="25">
        <f t="shared" si="14"/>
        <v>25</v>
      </c>
      <c r="L96" s="21">
        <v>6</v>
      </c>
      <c r="M96" s="22">
        <v>13</v>
      </c>
      <c r="N96" s="23">
        <v>19</v>
      </c>
      <c r="O96" s="24">
        <v>8</v>
      </c>
      <c r="P96" s="22">
        <v>15</v>
      </c>
      <c r="Q96" s="25">
        <v>23</v>
      </c>
      <c r="R96" s="26">
        <v>1</v>
      </c>
      <c r="S96" s="22">
        <v>3</v>
      </c>
      <c r="T96" s="25">
        <v>4</v>
      </c>
      <c r="U96" s="27">
        <v>3</v>
      </c>
      <c r="V96" s="22">
        <v>1</v>
      </c>
      <c r="W96" s="23">
        <v>4</v>
      </c>
      <c r="X96" s="26">
        <v>10</v>
      </c>
      <c r="Y96" s="22">
        <v>27</v>
      </c>
      <c r="Z96" s="25">
        <v>37</v>
      </c>
      <c r="AA96" s="27">
        <v>12</v>
      </c>
      <c r="AB96" s="22">
        <v>27</v>
      </c>
      <c r="AC96" s="23">
        <v>39</v>
      </c>
      <c r="AD96" s="26">
        <v>7</v>
      </c>
      <c r="AE96" s="22">
        <v>20</v>
      </c>
      <c r="AF96" s="25">
        <v>27</v>
      </c>
      <c r="AG96" s="27">
        <f t="shared" si="15"/>
        <v>62</v>
      </c>
      <c r="AH96" s="28">
        <f t="shared" si="16"/>
        <v>148</v>
      </c>
      <c r="AI96" s="29">
        <f t="shared" si="17"/>
        <v>210</v>
      </c>
    </row>
    <row r="97" spans="2:35" x14ac:dyDescent="0.4">
      <c r="B97" s="61">
        <v>92</v>
      </c>
      <c r="C97" s="24">
        <v>25</v>
      </c>
      <c r="D97" s="22">
        <v>59</v>
      </c>
      <c r="E97" s="25">
        <v>84</v>
      </c>
      <c r="F97" s="21">
        <v>10</v>
      </c>
      <c r="G97" s="22">
        <v>14</v>
      </c>
      <c r="H97" s="23">
        <v>24</v>
      </c>
      <c r="I97" s="24">
        <f t="shared" si="12"/>
        <v>2</v>
      </c>
      <c r="J97" s="22">
        <f t="shared" si="13"/>
        <v>11</v>
      </c>
      <c r="K97" s="25">
        <f t="shared" si="14"/>
        <v>13</v>
      </c>
      <c r="L97" s="21">
        <v>9</v>
      </c>
      <c r="M97" s="22">
        <v>20</v>
      </c>
      <c r="N97" s="23">
        <v>29</v>
      </c>
      <c r="O97" s="24">
        <v>4</v>
      </c>
      <c r="P97" s="22">
        <v>14</v>
      </c>
      <c r="Q97" s="25">
        <v>18</v>
      </c>
      <c r="R97" s="26">
        <v>1</v>
      </c>
      <c r="S97" s="22">
        <v>5</v>
      </c>
      <c r="T97" s="25">
        <v>6</v>
      </c>
      <c r="U97" s="27">
        <v>0</v>
      </c>
      <c r="V97" s="22">
        <v>4</v>
      </c>
      <c r="W97" s="23">
        <v>4</v>
      </c>
      <c r="X97" s="26">
        <v>5</v>
      </c>
      <c r="Y97" s="22">
        <v>17</v>
      </c>
      <c r="Z97" s="25">
        <v>22</v>
      </c>
      <c r="AA97" s="27">
        <v>6</v>
      </c>
      <c r="AB97" s="22">
        <v>15</v>
      </c>
      <c r="AC97" s="23">
        <v>21</v>
      </c>
      <c r="AD97" s="26">
        <v>7</v>
      </c>
      <c r="AE97" s="22">
        <v>13</v>
      </c>
      <c r="AF97" s="25">
        <v>20</v>
      </c>
      <c r="AG97" s="27">
        <f t="shared" si="15"/>
        <v>44</v>
      </c>
      <c r="AH97" s="28">
        <f t="shared" si="16"/>
        <v>113</v>
      </c>
      <c r="AI97" s="29">
        <f t="shared" si="17"/>
        <v>157</v>
      </c>
    </row>
    <row r="98" spans="2:35" x14ac:dyDescent="0.4">
      <c r="B98" s="61">
        <v>93</v>
      </c>
      <c r="C98" s="24">
        <v>12</v>
      </c>
      <c r="D98" s="22">
        <v>63</v>
      </c>
      <c r="E98" s="25">
        <v>75</v>
      </c>
      <c r="F98" s="21">
        <v>5</v>
      </c>
      <c r="G98" s="22">
        <v>22</v>
      </c>
      <c r="H98" s="23">
        <v>27</v>
      </c>
      <c r="I98" s="24">
        <f t="shared" si="12"/>
        <v>4</v>
      </c>
      <c r="J98" s="22">
        <f t="shared" si="13"/>
        <v>14</v>
      </c>
      <c r="K98" s="25">
        <f t="shared" si="14"/>
        <v>18</v>
      </c>
      <c r="L98" s="21">
        <v>2</v>
      </c>
      <c r="M98" s="22">
        <v>16</v>
      </c>
      <c r="N98" s="23">
        <v>18</v>
      </c>
      <c r="O98" s="24">
        <v>1</v>
      </c>
      <c r="P98" s="22">
        <v>11</v>
      </c>
      <c r="Q98" s="25">
        <v>12</v>
      </c>
      <c r="R98" s="26">
        <v>1</v>
      </c>
      <c r="S98" s="22">
        <v>3</v>
      </c>
      <c r="T98" s="25">
        <v>4</v>
      </c>
      <c r="U98" s="27">
        <v>2</v>
      </c>
      <c r="V98" s="22">
        <v>4</v>
      </c>
      <c r="W98" s="23">
        <v>6</v>
      </c>
      <c r="X98" s="26">
        <v>3</v>
      </c>
      <c r="Y98" s="22">
        <v>11</v>
      </c>
      <c r="Z98" s="25">
        <v>14</v>
      </c>
      <c r="AA98" s="27">
        <v>8</v>
      </c>
      <c r="AB98" s="22">
        <v>23</v>
      </c>
      <c r="AC98" s="23">
        <v>31</v>
      </c>
      <c r="AD98" s="26">
        <v>5</v>
      </c>
      <c r="AE98" s="22">
        <v>6</v>
      </c>
      <c r="AF98" s="25">
        <v>11</v>
      </c>
      <c r="AG98" s="27">
        <f t="shared" si="15"/>
        <v>31</v>
      </c>
      <c r="AH98" s="28">
        <f t="shared" si="16"/>
        <v>110</v>
      </c>
      <c r="AI98" s="29">
        <f t="shared" si="17"/>
        <v>141</v>
      </c>
    </row>
    <row r="99" spans="2:35" x14ac:dyDescent="0.4">
      <c r="B99" s="61">
        <v>94</v>
      </c>
      <c r="C99" s="24">
        <v>11</v>
      </c>
      <c r="D99" s="22">
        <v>30</v>
      </c>
      <c r="E99" s="25">
        <v>41</v>
      </c>
      <c r="F99" s="21">
        <v>5</v>
      </c>
      <c r="G99" s="22">
        <v>12</v>
      </c>
      <c r="H99" s="23">
        <v>17</v>
      </c>
      <c r="I99" s="24">
        <f t="shared" si="12"/>
        <v>3</v>
      </c>
      <c r="J99" s="22">
        <f t="shared" si="13"/>
        <v>8</v>
      </c>
      <c r="K99" s="25">
        <f t="shared" si="14"/>
        <v>11</v>
      </c>
      <c r="L99" s="21">
        <v>1</v>
      </c>
      <c r="M99" s="22">
        <v>3</v>
      </c>
      <c r="N99" s="23">
        <v>4</v>
      </c>
      <c r="O99" s="24">
        <v>2</v>
      </c>
      <c r="P99" s="22">
        <v>7</v>
      </c>
      <c r="Q99" s="25">
        <v>9</v>
      </c>
      <c r="R99" s="26">
        <v>1</v>
      </c>
      <c r="S99" s="22">
        <v>1</v>
      </c>
      <c r="T99" s="25">
        <v>2</v>
      </c>
      <c r="U99" s="27">
        <v>0</v>
      </c>
      <c r="V99" s="22">
        <v>2</v>
      </c>
      <c r="W99" s="23">
        <v>2</v>
      </c>
      <c r="X99" s="26">
        <v>3</v>
      </c>
      <c r="Y99" s="22">
        <v>13</v>
      </c>
      <c r="Z99" s="25">
        <v>16</v>
      </c>
      <c r="AA99" s="27">
        <v>3</v>
      </c>
      <c r="AB99" s="22">
        <v>10</v>
      </c>
      <c r="AC99" s="23">
        <v>13</v>
      </c>
      <c r="AD99" s="26">
        <v>7</v>
      </c>
      <c r="AE99" s="22">
        <v>13</v>
      </c>
      <c r="AF99" s="25">
        <v>20</v>
      </c>
      <c r="AG99" s="27">
        <f t="shared" si="15"/>
        <v>25</v>
      </c>
      <c r="AH99" s="28">
        <f t="shared" si="16"/>
        <v>69</v>
      </c>
      <c r="AI99" s="29">
        <f t="shared" si="17"/>
        <v>94</v>
      </c>
    </row>
    <row r="100" spans="2:35" x14ac:dyDescent="0.4">
      <c r="B100" s="60">
        <v>95</v>
      </c>
      <c r="C100" s="34">
        <v>13</v>
      </c>
      <c r="D100" s="32">
        <v>23</v>
      </c>
      <c r="E100" s="35">
        <v>36</v>
      </c>
      <c r="F100" s="31">
        <v>2</v>
      </c>
      <c r="G100" s="32">
        <v>9</v>
      </c>
      <c r="H100" s="33">
        <v>11</v>
      </c>
      <c r="I100" s="34">
        <f t="shared" si="12"/>
        <v>5</v>
      </c>
      <c r="J100" s="32">
        <f t="shared" si="13"/>
        <v>4</v>
      </c>
      <c r="K100" s="35">
        <f t="shared" si="14"/>
        <v>9</v>
      </c>
      <c r="L100" s="31">
        <v>5</v>
      </c>
      <c r="M100" s="32">
        <v>7</v>
      </c>
      <c r="N100" s="33">
        <v>12</v>
      </c>
      <c r="O100" s="34">
        <v>1</v>
      </c>
      <c r="P100" s="32">
        <v>3</v>
      </c>
      <c r="Q100" s="35">
        <v>4</v>
      </c>
      <c r="R100" s="36">
        <v>3</v>
      </c>
      <c r="S100" s="37">
        <v>2</v>
      </c>
      <c r="T100" s="38">
        <v>5</v>
      </c>
      <c r="U100" s="39">
        <v>0</v>
      </c>
      <c r="V100" s="37">
        <v>1</v>
      </c>
      <c r="W100" s="40">
        <v>1</v>
      </c>
      <c r="X100" s="36">
        <v>3</v>
      </c>
      <c r="Y100" s="37">
        <v>10</v>
      </c>
      <c r="Z100" s="38">
        <v>13</v>
      </c>
      <c r="AA100" s="39">
        <v>6</v>
      </c>
      <c r="AB100" s="37">
        <v>10</v>
      </c>
      <c r="AC100" s="40">
        <v>16</v>
      </c>
      <c r="AD100" s="36">
        <v>1</v>
      </c>
      <c r="AE100" s="37">
        <v>10</v>
      </c>
      <c r="AF100" s="38">
        <v>11</v>
      </c>
      <c r="AG100" s="41">
        <f t="shared" si="15"/>
        <v>26</v>
      </c>
      <c r="AH100" s="42">
        <f t="shared" si="16"/>
        <v>56</v>
      </c>
      <c r="AI100" s="43">
        <f t="shared" si="17"/>
        <v>82</v>
      </c>
    </row>
    <row r="101" spans="2:35" x14ac:dyDescent="0.4">
      <c r="B101" s="61">
        <v>96</v>
      </c>
      <c r="C101" s="24">
        <v>5</v>
      </c>
      <c r="D101" s="22">
        <v>22</v>
      </c>
      <c r="E101" s="25">
        <v>27</v>
      </c>
      <c r="F101" s="21">
        <v>1</v>
      </c>
      <c r="G101" s="22">
        <v>7</v>
      </c>
      <c r="H101" s="23">
        <v>8</v>
      </c>
      <c r="I101" s="24">
        <f t="shared" ref="I101:I110" si="18">C101-F101-L101-O101</f>
        <v>0</v>
      </c>
      <c r="J101" s="22">
        <f t="shared" ref="J101:J110" si="19">D101-G101-M101-P101</f>
        <v>3</v>
      </c>
      <c r="K101" s="25">
        <f t="shared" ref="K101:K110" si="20">E101-H101-N101-Q101</f>
        <v>3</v>
      </c>
      <c r="L101" s="21">
        <v>4</v>
      </c>
      <c r="M101" s="22">
        <v>9</v>
      </c>
      <c r="N101" s="23">
        <v>13</v>
      </c>
      <c r="O101" s="24">
        <v>0</v>
      </c>
      <c r="P101" s="22">
        <v>3</v>
      </c>
      <c r="Q101" s="25">
        <v>3</v>
      </c>
      <c r="R101" s="26">
        <v>0</v>
      </c>
      <c r="S101" s="22">
        <v>1</v>
      </c>
      <c r="T101" s="25">
        <v>1</v>
      </c>
      <c r="U101" s="27">
        <v>1</v>
      </c>
      <c r="V101" s="22">
        <v>1</v>
      </c>
      <c r="W101" s="23">
        <v>2</v>
      </c>
      <c r="X101" s="26">
        <v>1</v>
      </c>
      <c r="Y101" s="22">
        <v>7</v>
      </c>
      <c r="Z101" s="25">
        <v>8</v>
      </c>
      <c r="AA101" s="27">
        <v>3</v>
      </c>
      <c r="AB101" s="22">
        <v>10</v>
      </c>
      <c r="AC101" s="23">
        <v>13</v>
      </c>
      <c r="AD101" s="26">
        <v>0</v>
      </c>
      <c r="AE101" s="22">
        <v>2</v>
      </c>
      <c r="AF101" s="25">
        <v>2</v>
      </c>
      <c r="AG101" s="27">
        <f t="shared" ref="AG101:AG110" si="21">SUM(C101,R101,U101,X101,AA101,AD101)</f>
        <v>10</v>
      </c>
      <c r="AH101" s="28">
        <f t="shared" ref="AH101:AH110" si="22">SUM(D101,S101,V101,Y101,AB101,AE101)</f>
        <v>43</v>
      </c>
      <c r="AI101" s="29">
        <f t="shared" ref="AI101:AI110" si="23">SUM(E101,T101,W101,Z101,AC101,AF101)</f>
        <v>53</v>
      </c>
    </row>
    <row r="102" spans="2:35" x14ac:dyDescent="0.4">
      <c r="B102" s="61">
        <v>97</v>
      </c>
      <c r="C102" s="24">
        <v>1</v>
      </c>
      <c r="D102" s="22">
        <v>17</v>
      </c>
      <c r="E102" s="25">
        <v>18</v>
      </c>
      <c r="F102" s="21">
        <v>0</v>
      </c>
      <c r="G102" s="22">
        <v>7</v>
      </c>
      <c r="H102" s="23">
        <v>7</v>
      </c>
      <c r="I102" s="24">
        <f t="shared" si="18"/>
        <v>0</v>
      </c>
      <c r="J102" s="22">
        <f t="shared" si="19"/>
        <v>6</v>
      </c>
      <c r="K102" s="25">
        <f t="shared" si="20"/>
        <v>6</v>
      </c>
      <c r="L102" s="21">
        <v>0</v>
      </c>
      <c r="M102" s="22">
        <v>2</v>
      </c>
      <c r="N102" s="23">
        <v>2</v>
      </c>
      <c r="O102" s="24">
        <v>1</v>
      </c>
      <c r="P102" s="22">
        <v>2</v>
      </c>
      <c r="Q102" s="25">
        <v>3</v>
      </c>
      <c r="R102" s="26">
        <v>1</v>
      </c>
      <c r="S102" s="22">
        <v>2</v>
      </c>
      <c r="T102" s="25">
        <v>3</v>
      </c>
      <c r="U102" s="27">
        <v>0</v>
      </c>
      <c r="V102" s="22">
        <v>0</v>
      </c>
      <c r="W102" s="23">
        <v>0</v>
      </c>
      <c r="X102" s="26">
        <v>2</v>
      </c>
      <c r="Y102" s="22">
        <v>6</v>
      </c>
      <c r="Z102" s="25">
        <v>8</v>
      </c>
      <c r="AA102" s="27">
        <v>3</v>
      </c>
      <c r="AB102" s="22">
        <v>5</v>
      </c>
      <c r="AC102" s="23">
        <v>8</v>
      </c>
      <c r="AD102" s="26">
        <v>3</v>
      </c>
      <c r="AE102" s="22">
        <v>5</v>
      </c>
      <c r="AF102" s="25">
        <v>8</v>
      </c>
      <c r="AG102" s="27">
        <f t="shared" si="21"/>
        <v>10</v>
      </c>
      <c r="AH102" s="28">
        <f t="shared" si="22"/>
        <v>35</v>
      </c>
      <c r="AI102" s="29">
        <f t="shared" si="23"/>
        <v>45</v>
      </c>
    </row>
    <row r="103" spans="2:35" x14ac:dyDescent="0.4">
      <c r="B103" s="61">
        <v>98</v>
      </c>
      <c r="C103" s="24">
        <v>3</v>
      </c>
      <c r="D103" s="22">
        <v>9</v>
      </c>
      <c r="E103" s="25">
        <v>12</v>
      </c>
      <c r="F103" s="21">
        <v>1</v>
      </c>
      <c r="G103" s="22">
        <v>3</v>
      </c>
      <c r="H103" s="23">
        <v>4</v>
      </c>
      <c r="I103" s="24">
        <f t="shared" si="18"/>
        <v>0</v>
      </c>
      <c r="J103" s="22">
        <f t="shared" si="19"/>
        <v>2</v>
      </c>
      <c r="K103" s="25">
        <f t="shared" si="20"/>
        <v>2</v>
      </c>
      <c r="L103" s="21">
        <v>0</v>
      </c>
      <c r="M103" s="22">
        <v>2</v>
      </c>
      <c r="N103" s="23">
        <v>2</v>
      </c>
      <c r="O103" s="24">
        <v>2</v>
      </c>
      <c r="P103" s="22">
        <v>2</v>
      </c>
      <c r="Q103" s="25">
        <v>4</v>
      </c>
      <c r="R103" s="26">
        <v>0</v>
      </c>
      <c r="S103" s="22">
        <v>0</v>
      </c>
      <c r="T103" s="25">
        <v>0</v>
      </c>
      <c r="U103" s="27">
        <v>0</v>
      </c>
      <c r="V103" s="22">
        <v>2</v>
      </c>
      <c r="W103" s="23">
        <v>2</v>
      </c>
      <c r="X103" s="26">
        <v>0</v>
      </c>
      <c r="Y103" s="22">
        <v>5</v>
      </c>
      <c r="Z103" s="25">
        <v>5</v>
      </c>
      <c r="AA103" s="27">
        <v>0</v>
      </c>
      <c r="AB103" s="22">
        <v>4</v>
      </c>
      <c r="AC103" s="23">
        <v>4</v>
      </c>
      <c r="AD103" s="26">
        <v>1</v>
      </c>
      <c r="AE103" s="22">
        <v>3</v>
      </c>
      <c r="AF103" s="25">
        <v>4</v>
      </c>
      <c r="AG103" s="27">
        <f t="shared" si="21"/>
        <v>4</v>
      </c>
      <c r="AH103" s="28">
        <f t="shared" si="22"/>
        <v>23</v>
      </c>
      <c r="AI103" s="29">
        <f t="shared" si="23"/>
        <v>27</v>
      </c>
    </row>
    <row r="104" spans="2:35" x14ac:dyDescent="0.4">
      <c r="B104" s="61">
        <v>99</v>
      </c>
      <c r="C104" s="24">
        <v>2</v>
      </c>
      <c r="D104" s="22">
        <v>6</v>
      </c>
      <c r="E104" s="25">
        <v>8</v>
      </c>
      <c r="F104" s="21">
        <v>0</v>
      </c>
      <c r="G104" s="22">
        <v>3</v>
      </c>
      <c r="H104" s="23">
        <v>3</v>
      </c>
      <c r="I104" s="24">
        <f t="shared" si="18"/>
        <v>0</v>
      </c>
      <c r="J104" s="22">
        <f t="shared" si="19"/>
        <v>0</v>
      </c>
      <c r="K104" s="25">
        <f t="shared" si="20"/>
        <v>0</v>
      </c>
      <c r="L104" s="21">
        <v>2</v>
      </c>
      <c r="M104" s="22">
        <v>3</v>
      </c>
      <c r="N104" s="23">
        <v>5</v>
      </c>
      <c r="O104" s="24">
        <v>0</v>
      </c>
      <c r="P104" s="22">
        <v>0</v>
      </c>
      <c r="Q104" s="25">
        <v>0</v>
      </c>
      <c r="R104" s="26">
        <v>0</v>
      </c>
      <c r="S104" s="22">
        <v>0</v>
      </c>
      <c r="T104" s="25">
        <v>0</v>
      </c>
      <c r="U104" s="27">
        <v>0</v>
      </c>
      <c r="V104" s="22">
        <v>0</v>
      </c>
      <c r="W104" s="23">
        <v>0</v>
      </c>
      <c r="X104" s="26">
        <v>0</v>
      </c>
      <c r="Y104" s="22">
        <v>1</v>
      </c>
      <c r="Z104" s="25">
        <v>1</v>
      </c>
      <c r="AA104" s="27">
        <v>0</v>
      </c>
      <c r="AB104" s="22">
        <v>4</v>
      </c>
      <c r="AC104" s="23">
        <v>4</v>
      </c>
      <c r="AD104" s="26">
        <v>0</v>
      </c>
      <c r="AE104" s="22">
        <v>2</v>
      </c>
      <c r="AF104" s="25">
        <v>2</v>
      </c>
      <c r="AG104" s="27">
        <f t="shared" si="21"/>
        <v>2</v>
      </c>
      <c r="AH104" s="28">
        <f t="shared" si="22"/>
        <v>13</v>
      </c>
      <c r="AI104" s="29">
        <f t="shared" si="23"/>
        <v>15</v>
      </c>
    </row>
    <row r="105" spans="2:35" x14ac:dyDescent="0.4">
      <c r="B105" s="60">
        <v>100</v>
      </c>
      <c r="C105" s="34">
        <v>3</v>
      </c>
      <c r="D105" s="32">
        <v>3</v>
      </c>
      <c r="E105" s="35">
        <v>6</v>
      </c>
      <c r="F105" s="31">
        <v>2</v>
      </c>
      <c r="G105" s="32">
        <v>2</v>
      </c>
      <c r="H105" s="33">
        <v>4</v>
      </c>
      <c r="I105" s="34">
        <f t="shared" si="18"/>
        <v>1</v>
      </c>
      <c r="J105" s="32">
        <f t="shared" si="19"/>
        <v>0</v>
      </c>
      <c r="K105" s="35">
        <f t="shared" si="20"/>
        <v>1</v>
      </c>
      <c r="L105" s="31">
        <v>0</v>
      </c>
      <c r="M105" s="32">
        <v>1</v>
      </c>
      <c r="N105" s="33">
        <v>1</v>
      </c>
      <c r="O105" s="34">
        <v>0</v>
      </c>
      <c r="P105" s="32">
        <v>0</v>
      </c>
      <c r="Q105" s="35">
        <v>0</v>
      </c>
      <c r="R105" s="36">
        <v>0</v>
      </c>
      <c r="S105" s="37">
        <v>0</v>
      </c>
      <c r="T105" s="38">
        <v>0</v>
      </c>
      <c r="U105" s="39">
        <v>0</v>
      </c>
      <c r="V105" s="37">
        <v>1</v>
      </c>
      <c r="W105" s="40">
        <v>1</v>
      </c>
      <c r="X105" s="36">
        <v>1</v>
      </c>
      <c r="Y105" s="37">
        <v>1</v>
      </c>
      <c r="Z105" s="38">
        <v>2</v>
      </c>
      <c r="AA105" s="39">
        <v>0</v>
      </c>
      <c r="AB105" s="37">
        <v>1</v>
      </c>
      <c r="AC105" s="40">
        <v>1</v>
      </c>
      <c r="AD105" s="36">
        <v>0</v>
      </c>
      <c r="AE105" s="37">
        <v>2</v>
      </c>
      <c r="AF105" s="38">
        <v>2</v>
      </c>
      <c r="AG105" s="41">
        <f t="shared" si="21"/>
        <v>4</v>
      </c>
      <c r="AH105" s="42">
        <f t="shared" si="22"/>
        <v>8</v>
      </c>
      <c r="AI105" s="43">
        <f t="shared" si="23"/>
        <v>12</v>
      </c>
    </row>
    <row r="106" spans="2:35" x14ac:dyDescent="0.4">
      <c r="B106" s="61">
        <v>101</v>
      </c>
      <c r="C106" s="24">
        <v>0</v>
      </c>
      <c r="D106" s="22">
        <v>4</v>
      </c>
      <c r="E106" s="25">
        <v>4</v>
      </c>
      <c r="F106" s="21">
        <v>0</v>
      </c>
      <c r="G106" s="22">
        <v>1</v>
      </c>
      <c r="H106" s="23">
        <v>1</v>
      </c>
      <c r="I106" s="24">
        <f t="shared" si="18"/>
        <v>0</v>
      </c>
      <c r="J106" s="22">
        <f t="shared" si="19"/>
        <v>0</v>
      </c>
      <c r="K106" s="25">
        <f t="shared" si="20"/>
        <v>0</v>
      </c>
      <c r="L106" s="21">
        <v>0</v>
      </c>
      <c r="M106" s="22">
        <v>2</v>
      </c>
      <c r="N106" s="23">
        <v>2</v>
      </c>
      <c r="O106" s="24">
        <v>0</v>
      </c>
      <c r="P106" s="22">
        <v>1</v>
      </c>
      <c r="Q106" s="25">
        <v>1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0</v>
      </c>
      <c r="Y106" s="22">
        <v>2</v>
      </c>
      <c r="Z106" s="25">
        <v>2</v>
      </c>
      <c r="AA106" s="27">
        <v>0</v>
      </c>
      <c r="AB106" s="22">
        <v>1</v>
      </c>
      <c r="AC106" s="23">
        <v>1</v>
      </c>
      <c r="AD106" s="26">
        <v>0</v>
      </c>
      <c r="AE106" s="22">
        <v>0</v>
      </c>
      <c r="AF106" s="25">
        <v>0</v>
      </c>
      <c r="AG106" s="27">
        <f t="shared" si="21"/>
        <v>0</v>
      </c>
      <c r="AH106" s="28">
        <f t="shared" si="22"/>
        <v>7</v>
      </c>
      <c r="AI106" s="29">
        <f t="shared" si="23"/>
        <v>7</v>
      </c>
    </row>
    <row r="107" spans="2:35" x14ac:dyDescent="0.4">
      <c r="B107" s="61">
        <v>102</v>
      </c>
      <c r="C107" s="24">
        <v>1</v>
      </c>
      <c r="D107" s="22">
        <v>2</v>
      </c>
      <c r="E107" s="25">
        <v>3</v>
      </c>
      <c r="F107" s="21">
        <v>0</v>
      </c>
      <c r="G107" s="22">
        <v>2</v>
      </c>
      <c r="H107" s="23">
        <v>2</v>
      </c>
      <c r="I107" s="24">
        <f t="shared" si="18"/>
        <v>0</v>
      </c>
      <c r="J107" s="22">
        <f t="shared" si="19"/>
        <v>0</v>
      </c>
      <c r="K107" s="25">
        <f t="shared" si="20"/>
        <v>0</v>
      </c>
      <c r="L107" s="21">
        <v>0</v>
      </c>
      <c r="M107" s="22">
        <v>0</v>
      </c>
      <c r="N107" s="23">
        <v>0</v>
      </c>
      <c r="O107" s="24">
        <v>1</v>
      </c>
      <c r="P107" s="22">
        <v>0</v>
      </c>
      <c r="Q107" s="25">
        <v>1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1</v>
      </c>
      <c r="Y107" s="22">
        <v>1</v>
      </c>
      <c r="Z107" s="25">
        <v>2</v>
      </c>
      <c r="AA107" s="27">
        <v>0</v>
      </c>
      <c r="AB107" s="22">
        <v>1</v>
      </c>
      <c r="AC107" s="23">
        <v>1</v>
      </c>
      <c r="AD107" s="26">
        <v>0</v>
      </c>
      <c r="AE107" s="22">
        <v>0</v>
      </c>
      <c r="AF107" s="25">
        <v>0</v>
      </c>
      <c r="AG107" s="27">
        <f t="shared" si="21"/>
        <v>2</v>
      </c>
      <c r="AH107" s="28">
        <f t="shared" si="22"/>
        <v>4</v>
      </c>
      <c r="AI107" s="29">
        <f t="shared" si="23"/>
        <v>6</v>
      </c>
    </row>
    <row r="108" spans="2:35" x14ac:dyDescent="0.4">
      <c r="B108" s="61">
        <v>103</v>
      </c>
      <c r="C108" s="24">
        <v>0</v>
      </c>
      <c r="D108" s="22">
        <v>2</v>
      </c>
      <c r="E108" s="25">
        <v>2</v>
      </c>
      <c r="F108" s="21">
        <v>0</v>
      </c>
      <c r="G108" s="22">
        <v>1</v>
      </c>
      <c r="H108" s="23">
        <v>1</v>
      </c>
      <c r="I108" s="24">
        <f t="shared" si="18"/>
        <v>0</v>
      </c>
      <c r="J108" s="22">
        <f t="shared" si="19"/>
        <v>1</v>
      </c>
      <c r="K108" s="25">
        <f t="shared" si="20"/>
        <v>1</v>
      </c>
      <c r="L108" s="21">
        <v>0</v>
      </c>
      <c r="M108" s="22">
        <v>0</v>
      </c>
      <c r="N108" s="23">
        <v>0</v>
      </c>
      <c r="O108" s="24">
        <v>0</v>
      </c>
      <c r="P108" s="22">
        <v>0</v>
      </c>
      <c r="Q108" s="25">
        <v>0</v>
      </c>
      <c r="R108" s="26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1</v>
      </c>
      <c r="Z108" s="25">
        <v>1</v>
      </c>
      <c r="AA108" s="27">
        <v>0</v>
      </c>
      <c r="AB108" s="22">
        <v>0</v>
      </c>
      <c r="AC108" s="23">
        <v>0</v>
      </c>
      <c r="AD108" s="26">
        <v>0</v>
      </c>
      <c r="AE108" s="22">
        <v>0</v>
      </c>
      <c r="AF108" s="25">
        <v>0</v>
      </c>
      <c r="AG108" s="27">
        <f t="shared" si="21"/>
        <v>0</v>
      </c>
      <c r="AH108" s="28">
        <f t="shared" si="22"/>
        <v>3</v>
      </c>
      <c r="AI108" s="29">
        <f t="shared" si="23"/>
        <v>3</v>
      </c>
    </row>
    <row r="109" spans="2:35" x14ac:dyDescent="0.4">
      <c r="B109" s="61">
        <v>104</v>
      </c>
      <c r="C109" s="24">
        <v>0</v>
      </c>
      <c r="D109" s="22">
        <v>0</v>
      </c>
      <c r="E109" s="25">
        <v>0</v>
      </c>
      <c r="F109" s="21">
        <v>0</v>
      </c>
      <c r="G109" s="22">
        <v>0</v>
      </c>
      <c r="H109" s="23">
        <v>0</v>
      </c>
      <c r="I109" s="24">
        <f t="shared" si="18"/>
        <v>0</v>
      </c>
      <c r="J109" s="22">
        <f t="shared" si="19"/>
        <v>0</v>
      </c>
      <c r="K109" s="25">
        <f t="shared" si="20"/>
        <v>0</v>
      </c>
      <c r="L109" s="21">
        <v>0</v>
      </c>
      <c r="M109" s="22">
        <v>0</v>
      </c>
      <c r="N109" s="23">
        <v>0</v>
      </c>
      <c r="O109" s="24">
        <v>0</v>
      </c>
      <c r="P109" s="22">
        <v>0</v>
      </c>
      <c r="Q109" s="25">
        <v>0</v>
      </c>
      <c r="R109" s="26">
        <v>0</v>
      </c>
      <c r="S109" s="22">
        <v>1</v>
      </c>
      <c r="T109" s="25">
        <v>1</v>
      </c>
      <c r="U109" s="27">
        <v>0</v>
      </c>
      <c r="V109" s="22">
        <v>0</v>
      </c>
      <c r="W109" s="23">
        <v>0</v>
      </c>
      <c r="X109" s="26">
        <v>0</v>
      </c>
      <c r="Y109" s="22">
        <v>1</v>
      </c>
      <c r="Z109" s="25">
        <v>1</v>
      </c>
      <c r="AA109" s="27">
        <v>0</v>
      </c>
      <c r="AB109" s="22">
        <v>0</v>
      </c>
      <c r="AC109" s="23">
        <v>0</v>
      </c>
      <c r="AD109" s="26">
        <v>0</v>
      </c>
      <c r="AE109" s="22">
        <v>2</v>
      </c>
      <c r="AF109" s="25">
        <v>2</v>
      </c>
      <c r="AG109" s="27">
        <f t="shared" si="21"/>
        <v>0</v>
      </c>
      <c r="AH109" s="28">
        <f t="shared" si="22"/>
        <v>4</v>
      </c>
      <c r="AI109" s="29">
        <f t="shared" si="23"/>
        <v>4</v>
      </c>
    </row>
    <row r="110" spans="2:35" ht="19.5" thickBot="1" x14ac:dyDescent="0.45">
      <c r="B110" s="59" t="s">
        <v>18</v>
      </c>
      <c r="C110" s="48">
        <v>22633</v>
      </c>
      <c r="D110" s="46">
        <v>23913</v>
      </c>
      <c r="E110" s="49">
        <v>46546</v>
      </c>
      <c r="F110" s="45">
        <v>6388</v>
      </c>
      <c r="G110" s="46">
        <v>6956</v>
      </c>
      <c r="H110" s="47">
        <v>13344</v>
      </c>
      <c r="I110" s="48">
        <f t="shared" si="18"/>
        <v>5891</v>
      </c>
      <c r="J110" s="46">
        <f t="shared" si="19"/>
        <v>6201</v>
      </c>
      <c r="K110" s="49">
        <f t="shared" si="20"/>
        <v>12092</v>
      </c>
      <c r="L110" s="45">
        <v>5771</v>
      </c>
      <c r="M110" s="46">
        <v>5951</v>
      </c>
      <c r="N110" s="47">
        <v>11722</v>
      </c>
      <c r="O110" s="48">
        <v>4583</v>
      </c>
      <c r="P110" s="46">
        <v>4805</v>
      </c>
      <c r="Q110" s="49">
        <v>9388</v>
      </c>
      <c r="R110" s="50">
        <v>1638</v>
      </c>
      <c r="S110" s="51">
        <v>1840</v>
      </c>
      <c r="T110" s="52">
        <v>3478</v>
      </c>
      <c r="U110" s="53">
        <v>976</v>
      </c>
      <c r="V110" s="51">
        <v>1022</v>
      </c>
      <c r="W110" s="54">
        <v>1998</v>
      </c>
      <c r="X110" s="50">
        <v>6011</v>
      </c>
      <c r="Y110" s="51">
        <v>6090</v>
      </c>
      <c r="Z110" s="52">
        <v>12101</v>
      </c>
      <c r="AA110" s="53">
        <v>5859</v>
      </c>
      <c r="AB110" s="51">
        <v>5892</v>
      </c>
      <c r="AC110" s="54">
        <v>11751</v>
      </c>
      <c r="AD110" s="50">
        <v>4971</v>
      </c>
      <c r="AE110" s="51">
        <v>5024</v>
      </c>
      <c r="AF110" s="52">
        <v>9995</v>
      </c>
      <c r="AG110" s="55">
        <f t="shared" si="21"/>
        <v>42088</v>
      </c>
      <c r="AH110" s="56">
        <f t="shared" si="22"/>
        <v>43781</v>
      </c>
      <c r="AI110" s="57">
        <f t="shared" si="23"/>
        <v>85869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20</v>
      </c>
    </row>
    <row r="2" spans="2:35" ht="19.5" thickBot="1" x14ac:dyDescent="0.45">
      <c r="B2" s="82"/>
      <c r="C2" s="74" t="s">
        <v>2</v>
      </c>
      <c r="D2" s="74"/>
      <c r="E2" s="74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3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3"/>
      <c r="C3" s="77"/>
      <c r="D3" s="77"/>
      <c r="E3" s="77"/>
      <c r="F3" s="79" t="s">
        <v>10</v>
      </c>
      <c r="G3" s="80"/>
      <c r="H3" s="81"/>
      <c r="I3" s="77" t="s">
        <v>11</v>
      </c>
      <c r="J3" s="77"/>
      <c r="K3" s="77"/>
      <c r="L3" s="79" t="s">
        <v>12</v>
      </c>
      <c r="M3" s="80"/>
      <c r="N3" s="81"/>
      <c r="O3" s="77" t="s">
        <v>13</v>
      </c>
      <c r="P3" s="77"/>
      <c r="Q3" s="77"/>
      <c r="R3" s="76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4" t="s">
        <v>14</v>
      </c>
      <c r="C4" s="5" t="s">
        <v>15</v>
      </c>
      <c r="D4" s="6" t="s">
        <v>16</v>
      </c>
      <c r="E4" s="7" t="s">
        <v>17</v>
      </c>
      <c r="F4" s="8" t="s">
        <v>15</v>
      </c>
      <c r="G4" s="6" t="s">
        <v>16</v>
      </c>
      <c r="H4" s="9" t="s">
        <v>17</v>
      </c>
      <c r="I4" s="5" t="s">
        <v>15</v>
      </c>
      <c r="J4" s="6" t="s">
        <v>16</v>
      </c>
      <c r="K4" s="7" t="s">
        <v>17</v>
      </c>
      <c r="L4" s="8" t="s">
        <v>15</v>
      </c>
      <c r="M4" s="6" t="s">
        <v>16</v>
      </c>
      <c r="N4" s="9" t="s">
        <v>17</v>
      </c>
      <c r="O4" s="5" t="s">
        <v>15</v>
      </c>
      <c r="P4" s="6" t="s">
        <v>16</v>
      </c>
      <c r="Q4" s="7" t="s">
        <v>17</v>
      </c>
      <c r="R4" s="8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10">
        <v>0</v>
      </c>
      <c r="C5" s="11">
        <v>197</v>
      </c>
      <c r="D5" s="12">
        <v>174</v>
      </c>
      <c r="E5" s="13">
        <v>371</v>
      </c>
      <c r="F5" s="14">
        <v>50</v>
      </c>
      <c r="G5" s="12">
        <v>41</v>
      </c>
      <c r="H5" s="15">
        <v>91</v>
      </c>
      <c r="I5" s="11">
        <f t="shared" ref="I5:I36" si="0">C5-F5-L5-O5</f>
        <v>40</v>
      </c>
      <c r="J5" s="12">
        <f t="shared" ref="J5:J36" si="1">D5-G5-M5-P5</f>
        <v>49</v>
      </c>
      <c r="K5" s="13">
        <f t="shared" ref="K5:K36" si="2">E5-H5-N5-Q5</f>
        <v>89</v>
      </c>
      <c r="L5" s="14">
        <v>68</v>
      </c>
      <c r="M5" s="12">
        <v>59</v>
      </c>
      <c r="N5" s="15">
        <v>127</v>
      </c>
      <c r="O5" s="11">
        <v>39</v>
      </c>
      <c r="P5" s="12">
        <v>25</v>
      </c>
      <c r="Q5" s="13">
        <v>64</v>
      </c>
      <c r="R5" s="16">
        <v>6</v>
      </c>
      <c r="S5" s="12">
        <v>14</v>
      </c>
      <c r="T5" s="15">
        <v>20</v>
      </c>
      <c r="U5" s="17">
        <v>2</v>
      </c>
      <c r="V5" s="12">
        <v>1</v>
      </c>
      <c r="W5" s="13">
        <v>3</v>
      </c>
      <c r="X5" s="16">
        <v>28</v>
      </c>
      <c r="Y5" s="12">
        <v>39</v>
      </c>
      <c r="Z5" s="15">
        <v>67</v>
      </c>
      <c r="AA5" s="17">
        <v>24</v>
      </c>
      <c r="AB5" s="12">
        <v>30</v>
      </c>
      <c r="AC5" s="13">
        <v>54</v>
      </c>
      <c r="AD5" s="16">
        <v>30</v>
      </c>
      <c r="AE5" s="12">
        <v>24</v>
      </c>
      <c r="AF5" s="15">
        <v>54</v>
      </c>
      <c r="AG5" s="17">
        <f t="shared" ref="AG5:AG36" si="3">SUM(C5,R5,U5,X5,AA5,AD5)</f>
        <v>287</v>
      </c>
      <c r="AH5" s="18">
        <f t="shared" ref="AH5:AH36" si="4">SUM(D5,S5,V5,Y5,AB5,AE5)</f>
        <v>282</v>
      </c>
      <c r="AI5" s="19">
        <f t="shared" ref="AI5:AI36" si="5">SUM(E5,T5,W5,Z5,AC5,AF5)</f>
        <v>569</v>
      </c>
    </row>
    <row r="6" spans="2:35" x14ac:dyDescent="0.4">
      <c r="B6" s="20">
        <v>1</v>
      </c>
      <c r="C6" s="21">
        <v>195</v>
      </c>
      <c r="D6" s="22">
        <v>183</v>
      </c>
      <c r="E6" s="23">
        <v>378</v>
      </c>
      <c r="F6" s="24">
        <v>52</v>
      </c>
      <c r="G6" s="22">
        <v>47</v>
      </c>
      <c r="H6" s="25">
        <v>99</v>
      </c>
      <c r="I6" s="21">
        <f t="shared" si="0"/>
        <v>49</v>
      </c>
      <c r="J6" s="22">
        <f t="shared" si="1"/>
        <v>50</v>
      </c>
      <c r="K6" s="23">
        <f t="shared" si="2"/>
        <v>99</v>
      </c>
      <c r="L6" s="24">
        <v>52</v>
      </c>
      <c r="M6" s="22">
        <v>47</v>
      </c>
      <c r="N6" s="25">
        <v>99</v>
      </c>
      <c r="O6" s="21">
        <v>42</v>
      </c>
      <c r="P6" s="22">
        <v>39</v>
      </c>
      <c r="Q6" s="23">
        <v>81</v>
      </c>
      <c r="R6" s="26">
        <v>7</v>
      </c>
      <c r="S6" s="22">
        <v>6</v>
      </c>
      <c r="T6" s="25">
        <v>13</v>
      </c>
      <c r="U6" s="27">
        <v>1</v>
      </c>
      <c r="V6" s="22">
        <v>2</v>
      </c>
      <c r="W6" s="23">
        <v>3</v>
      </c>
      <c r="X6" s="26">
        <v>38</v>
      </c>
      <c r="Y6" s="22">
        <v>52</v>
      </c>
      <c r="Z6" s="25">
        <v>90</v>
      </c>
      <c r="AA6" s="27">
        <v>30</v>
      </c>
      <c r="AB6" s="22">
        <v>23</v>
      </c>
      <c r="AC6" s="23">
        <v>53</v>
      </c>
      <c r="AD6" s="26">
        <v>31</v>
      </c>
      <c r="AE6" s="22">
        <v>38</v>
      </c>
      <c r="AF6" s="25">
        <v>69</v>
      </c>
      <c r="AG6" s="27">
        <f t="shared" si="3"/>
        <v>302</v>
      </c>
      <c r="AH6" s="28">
        <f t="shared" si="4"/>
        <v>304</v>
      </c>
      <c r="AI6" s="29">
        <f t="shared" si="5"/>
        <v>606</v>
      </c>
    </row>
    <row r="7" spans="2:35" x14ac:dyDescent="0.4">
      <c r="B7" s="20">
        <v>2</v>
      </c>
      <c r="C7" s="21">
        <v>201</v>
      </c>
      <c r="D7" s="22">
        <v>163</v>
      </c>
      <c r="E7" s="23">
        <v>364</v>
      </c>
      <c r="F7" s="24">
        <v>42</v>
      </c>
      <c r="G7" s="22">
        <v>29</v>
      </c>
      <c r="H7" s="25">
        <v>71</v>
      </c>
      <c r="I7" s="21">
        <f t="shared" si="0"/>
        <v>52</v>
      </c>
      <c r="J7" s="22">
        <f t="shared" si="1"/>
        <v>36</v>
      </c>
      <c r="K7" s="23">
        <f t="shared" si="2"/>
        <v>88</v>
      </c>
      <c r="L7" s="24">
        <v>65</v>
      </c>
      <c r="M7" s="22">
        <v>51</v>
      </c>
      <c r="N7" s="25">
        <v>116</v>
      </c>
      <c r="O7" s="21">
        <v>42</v>
      </c>
      <c r="P7" s="22">
        <v>47</v>
      </c>
      <c r="Q7" s="23">
        <v>89</v>
      </c>
      <c r="R7" s="26">
        <v>14</v>
      </c>
      <c r="S7" s="22">
        <v>6</v>
      </c>
      <c r="T7" s="25">
        <v>20</v>
      </c>
      <c r="U7" s="27">
        <v>11</v>
      </c>
      <c r="V7" s="22">
        <v>4</v>
      </c>
      <c r="W7" s="23">
        <v>15</v>
      </c>
      <c r="X7" s="26">
        <v>46</v>
      </c>
      <c r="Y7" s="22">
        <v>38</v>
      </c>
      <c r="Z7" s="25">
        <v>84</v>
      </c>
      <c r="AA7" s="27">
        <v>30</v>
      </c>
      <c r="AB7" s="22">
        <v>31</v>
      </c>
      <c r="AC7" s="23">
        <v>61</v>
      </c>
      <c r="AD7" s="26">
        <v>42</v>
      </c>
      <c r="AE7" s="22">
        <v>24</v>
      </c>
      <c r="AF7" s="25">
        <v>66</v>
      </c>
      <c r="AG7" s="27">
        <f t="shared" si="3"/>
        <v>344</v>
      </c>
      <c r="AH7" s="28">
        <f t="shared" si="4"/>
        <v>266</v>
      </c>
      <c r="AI7" s="29">
        <f t="shared" si="5"/>
        <v>610</v>
      </c>
    </row>
    <row r="8" spans="2:35" x14ac:dyDescent="0.4">
      <c r="B8" s="20">
        <v>3</v>
      </c>
      <c r="C8" s="21">
        <v>225</v>
      </c>
      <c r="D8" s="22">
        <v>163</v>
      </c>
      <c r="E8" s="23">
        <v>388</v>
      </c>
      <c r="F8" s="24">
        <v>50</v>
      </c>
      <c r="G8" s="22">
        <v>33</v>
      </c>
      <c r="H8" s="25">
        <v>83</v>
      </c>
      <c r="I8" s="21">
        <f t="shared" si="0"/>
        <v>65</v>
      </c>
      <c r="J8" s="22">
        <f t="shared" si="1"/>
        <v>49</v>
      </c>
      <c r="K8" s="23">
        <f t="shared" si="2"/>
        <v>114</v>
      </c>
      <c r="L8" s="24">
        <v>64</v>
      </c>
      <c r="M8" s="22">
        <v>43</v>
      </c>
      <c r="N8" s="25">
        <v>107</v>
      </c>
      <c r="O8" s="21">
        <v>46</v>
      </c>
      <c r="P8" s="22">
        <v>38</v>
      </c>
      <c r="Q8" s="23">
        <v>84</v>
      </c>
      <c r="R8" s="26">
        <v>7</v>
      </c>
      <c r="S8" s="22">
        <v>8</v>
      </c>
      <c r="T8" s="25">
        <v>15</v>
      </c>
      <c r="U8" s="27">
        <v>5</v>
      </c>
      <c r="V8" s="22">
        <v>6</v>
      </c>
      <c r="W8" s="23">
        <v>11</v>
      </c>
      <c r="X8" s="26">
        <v>48</v>
      </c>
      <c r="Y8" s="22">
        <v>45</v>
      </c>
      <c r="Z8" s="25">
        <v>93</v>
      </c>
      <c r="AA8" s="27">
        <v>38</v>
      </c>
      <c r="AB8" s="22">
        <v>40</v>
      </c>
      <c r="AC8" s="23">
        <v>78</v>
      </c>
      <c r="AD8" s="26">
        <v>42</v>
      </c>
      <c r="AE8" s="22">
        <v>50</v>
      </c>
      <c r="AF8" s="25">
        <v>92</v>
      </c>
      <c r="AG8" s="27">
        <f t="shared" si="3"/>
        <v>365</v>
      </c>
      <c r="AH8" s="28">
        <f t="shared" si="4"/>
        <v>312</v>
      </c>
      <c r="AI8" s="29">
        <f t="shared" si="5"/>
        <v>677</v>
      </c>
    </row>
    <row r="9" spans="2:35" x14ac:dyDescent="0.4">
      <c r="B9" s="20">
        <v>4</v>
      </c>
      <c r="C9" s="21">
        <v>217</v>
      </c>
      <c r="D9" s="22">
        <v>202</v>
      </c>
      <c r="E9" s="23">
        <v>419</v>
      </c>
      <c r="F9" s="24">
        <v>51</v>
      </c>
      <c r="G9" s="22">
        <v>44</v>
      </c>
      <c r="H9" s="25">
        <v>95</v>
      </c>
      <c r="I9" s="21">
        <f t="shared" si="0"/>
        <v>61</v>
      </c>
      <c r="J9" s="22">
        <f t="shared" si="1"/>
        <v>47</v>
      </c>
      <c r="K9" s="23">
        <f t="shared" si="2"/>
        <v>108</v>
      </c>
      <c r="L9" s="24">
        <v>57</v>
      </c>
      <c r="M9" s="22">
        <v>71</v>
      </c>
      <c r="N9" s="25">
        <v>128</v>
      </c>
      <c r="O9" s="21">
        <v>48</v>
      </c>
      <c r="P9" s="22">
        <v>40</v>
      </c>
      <c r="Q9" s="23">
        <v>88</v>
      </c>
      <c r="R9" s="26">
        <v>11</v>
      </c>
      <c r="S9" s="22">
        <v>11</v>
      </c>
      <c r="T9" s="25">
        <v>22</v>
      </c>
      <c r="U9" s="27">
        <v>5</v>
      </c>
      <c r="V9" s="22">
        <v>7</v>
      </c>
      <c r="W9" s="23">
        <v>12</v>
      </c>
      <c r="X9" s="26">
        <v>57</v>
      </c>
      <c r="Y9" s="22">
        <v>47</v>
      </c>
      <c r="Z9" s="25">
        <v>104</v>
      </c>
      <c r="AA9" s="27">
        <v>33</v>
      </c>
      <c r="AB9" s="22">
        <v>38</v>
      </c>
      <c r="AC9" s="23">
        <v>71</v>
      </c>
      <c r="AD9" s="26">
        <v>38</v>
      </c>
      <c r="AE9" s="22">
        <v>46</v>
      </c>
      <c r="AF9" s="25">
        <v>84</v>
      </c>
      <c r="AG9" s="27">
        <f t="shared" si="3"/>
        <v>361</v>
      </c>
      <c r="AH9" s="28">
        <f t="shared" si="4"/>
        <v>351</v>
      </c>
      <c r="AI9" s="29">
        <f t="shared" si="5"/>
        <v>712</v>
      </c>
    </row>
    <row r="10" spans="2:35" x14ac:dyDescent="0.4">
      <c r="B10" s="30">
        <v>5</v>
      </c>
      <c r="C10" s="31">
        <v>219</v>
      </c>
      <c r="D10" s="32">
        <v>185</v>
      </c>
      <c r="E10" s="33">
        <v>404</v>
      </c>
      <c r="F10" s="34">
        <v>50</v>
      </c>
      <c r="G10" s="32">
        <v>55</v>
      </c>
      <c r="H10" s="35">
        <v>105</v>
      </c>
      <c r="I10" s="31">
        <f t="shared" si="0"/>
        <v>64</v>
      </c>
      <c r="J10" s="32">
        <f t="shared" si="1"/>
        <v>49</v>
      </c>
      <c r="K10" s="33">
        <f t="shared" si="2"/>
        <v>113</v>
      </c>
      <c r="L10" s="34">
        <v>61</v>
      </c>
      <c r="M10" s="32">
        <v>40</v>
      </c>
      <c r="N10" s="35">
        <v>101</v>
      </c>
      <c r="O10" s="31">
        <v>44</v>
      </c>
      <c r="P10" s="32">
        <v>41</v>
      </c>
      <c r="Q10" s="33">
        <v>85</v>
      </c>
      <c r="R10" s="36">
        <v>16</v>
      </c>
      <c r="S10" s="37">
        <v>7</v>
      </c>
      <c r="T10" s="38">
        <v>23</v>
      </c>
      <c r="U10" s="39">
        <v>4</v>
      </c>
      <c r="V10" s="37">
        <v>6</v>
      </c>
      <c r="W10" s="40">
        <v>10</v>
      </c>
      <c r="X10" s="36">
        <v>40</v>
      </c>
      <c r="Y10" s="37">
        <v>46</v>
      </c>
      <c r="Z10" s="38">
        <v>86</v>
      </c>
      <c r="AA10" s="39">
        <v>36</v>
      </c>
      <c r="AB10" s="37">
        <v>29</v>
      </c>
      <c r="AC10" s="40">
        <v>65</v>
      </c>
      <c r="AD10" s="36">
        <v>32</v>
      </c>
      <c r="AE10" s="37">
        <v>36</v>
      </c>
      <c r="AF10" s="38">
        <v>68</v>
      </c>
      <c r="AG10" s="41">
        <f t="shared" si="3"/>
        <v>347</v>
      </c>
      <c r="AH10" s="42">
        <f t="shared" si="4"/>
        <v>309</v>
      </c>
      <c r="AI10" s="43">
        <f t="shared" si="5"/>
        <v>656</v>
      </c>
    </row>
    <row r="11" spans="2:35" x14ac:dyDescent="0.4">
      <c r="B11" s="20">
        <v>6</v>
      </c>
      <c r="C11" s="21">
        <v>184</v>
      </c>
      <c r="D11" s="22">
        <v>221</v>
      </c>
      <c r="E11" s="23">
        <v>405</v>
      </c>
      <c r="F11" s="24">
        <v>51</v>
      </c>
      <c r="G11" s="22">
        <v>54</v>
      </c>
      <c r="H11" s="25">
        <v>105</v>
      </c>
      <c r="I11" s="21">
        <f t="shared" si="0"/>
        <v>56</v>
      </c>
      <c r="J11" s="22">
        <f t="shared" si="1"/>
        <v>56</v>
      </c>
      <c r="K11" s="23">
        <f t="shared" si="2"/>
        <v>112</v>
      </c>
      <c r="L11" s="24">
        <v>46</v>
      </c>
      <c r="M11" s="22">
        <v>68</v>
      </c>
      <c r="N11" s="25">
        <v>114</v>
      </c>
      <c r="O11" s="21">
        <v>31</v>
      </c>
      <c r="P11" s="22">
        <v>43</v>
      </c>
      <c r="Q11" s="23">
        <v>74</v>
      </c>
      <c r="R11" s="26">
        <v>15</v>
      </c>
      <c r="S11" s="22">
        <v>15</v>
      </c>
      <c r="T11" s="25">
        <v>30</v>
      </c>
      <c r="U11" s="27">
        <v>4</v>
      </c>
      <c r="V11" s="22">
        <v>9</v>
      </c>
      <c r="W11" s="23">
        <v>13</v>
      </c>
      <c r="X11" s="26">
        <v>53</v>
      </c>
      <c r="Y11" s="22">
        <v>68</v>
      </c>
      <c r="Z11" s="25">
        <v>121</v>
      </c>
      <c r="AA11" s="27">
        <v>46</v>
      </c>
      <c r="AB11" s="22">
        <v>40</v>
      </c>
      <c r="AC11" s="23">
        <v>86</v>
      </c>
      <c r="AD11" s="26">
        <v>57</v>
      </c>
      <c r="AE11" s="22">
        <v>42</v>
      </c>
      <c r="AF11" s="25">
        <v>99</v>
      </c>
      <c r="AG11" s="27">
        <f t="shared" si="3"/>
        <v>359</v>
      </c>
      <c r="AH11" s="28">
        <f t="shared" si="4"/>
        <v>395</v>
      </c>
      <c r="AI11" s="29">
        <f t="shared" si="5"/>
        <v>754</v>
      </c>
    </row>
    <row r="12" spans="2:35" x14ac:dyDescent="0.4">
      <c r="B12" s="20">
        <v>7</v>
      </c>
      <c r="C12" s="21">
        <v>207</v>
      </c>
      <c r="D12" s="22">
        <v>226</v>
      </c>
      <c r="E12" s="23">
        <v>433</v>
      </c>
      <c r="F12" s="24">
        <v>48</v>
      </c>
      <c r="G12" s="22">
        <v>50</v>
      </c>
      <c r="H12" s="25">
        <v>98</v>
      </c>
      <c r="I12" s="21">
        <f t="shared" si="0"/>
        <v>51</v>
      </c>
      <c r="J12" s="22">
        <f t="shared" si="1"/>
        <v>61</v>
      </c>
      <c r="K12" s="23">
        <f t="shared" si="2"/>
        <v>112</v>
      </c>
      <c r="L12" s="24">
        <v>70</v>
      </c>
      <c r="M12" s="22">
        <v>74</v>
      </c>
      <c r="N12" s="25">
        <v>144</v>
      </c>
      <c r="O12" s="21">
        <v>38</v>
      </c>
      <c r="P12" s="22">
        <v>41</v>
      </c>
      <c r="Q12" s="23">
        <v>79</v>
      </c>
      <c r="R12" s="26">
        <v>10</v>
      </c>
      <c r="S12" s="22">
        <v>13</v>
      </c>
      <c r="T12" s="25">
        <v>23</v>
      </c>
      <c r="U12" s="27">
        <v>7</v>
      </c>
      <c r="V12" s="22">
        <v>5</v>
      </c>
      <c r="W12" s="23">
        <v>12</v>
      </c>
      <c r="X12" s="26">
        <v>64</v>
      </c>
      <c r="Y12" s="22">
        <v>52</v>
      </c>
      <c r="Z12" s="25">
        <v>116</v>
      </c>
      <c r="AA12" s="27">
        <v>49</v>
      </c>
      <c r="AB12" s="22">
        <v>42</v>
      </c>
      <c r="AC12" s="23">
        <v>91</v>
      </c>
      <c r="AD12" s="26">
        <v>36</v>
      </c>
      <c r="AE12" s="22">
        <v>53</v>
      </c>
      <c r="AF12" s="25">
        <v>89</v>
      </c>
      <c r="AG12" s="27">
        <f t="shared" si="3"/>
        <v>373</v>
      </c>
      <c r="AH12" s="28">
        <f t="shared" si="4"/>
        <v>391</v>
      </c>
      <c r="AI12" s="29">
        <f t="shared" si="5"/>
        <v>764</v>
      </c>
    </row>
    <row r="13" spans="2:35" x14ac:dyDescent="0.4">
      <c r="B13" s="20">
        <v>8</v>
      </c>
      <c r="C13" s="21">
        <v>224</v>
      </c>
      <c r="D13" s="22">
        <v>222</v>
      </c>
      <c r="E13" s="23">
        <v>446</v>
      </c>
      <c r="F13" s="24">
        <v>59</v>
      </c>
      <c r="G13" s="22">
        <v>53</v>
      </c>
      <c r="H13" s="25">
        <v>112</v>
      </c>
      <c r="I13" s="21">
        <f t="shared" si="0"/>
        <v>75</v>
      </c>
      <c r="J13" s="22">
        <f t="shared" si="1"/>
        <v>54</v>
      </c>
      <c r="K13" s="23">
        <f t="shared" si="2"/>
        <v>129</v>
      </c>
      <c r="L13" s="24">
        <v>54</v>
      </c>
      <c r="M13" s="22">
        <v>62</v>
      </c>
      <c r="N13" s="25">
        <v>116</v>
      </c>
      <c r="O13" s="21">
        <v>36</v>
      </c>
      <c r="P13" s="22">
        <v>53</v>
      </c>
      <c r="Q13" s="23">
        <v>89</v>
      </c>
      <c r="R13" s="26">
        <v>10</v>
      </c>
      <c r="S13" s="22">
        <v>5</v>
      </c>
      <c r="T13" s="25">
        <v>15</v>
      </c>
      <c r="U13" s="27">
        <v>10</v>
      </c>
      <c r="V13" s="22">
        <v>7</v>
      </c>
      <c r="W13" s="23">
        <v>17</v>
      </c>
      <c r="X13" s="26">
        <v>50</v>
      </c>
      <c r="Y13" s="22">
        <v>57</v>
      </c>
      <c r="Z13" s="25">
        <v>107</v>
      </c>
      <c r="AA13" s="27">
        <v>43</v>
      </c>
      <c r="AB13" s="22">
        <v>46</v>
      </c>
      <c r="AC13" s="23">
        <v>89</v>
      </c>
      <c r="AD13" s="26">
        <v>37</v>
      </c>
      <c r="AE13" s="22">
        <v>32</v>
      </c>
      <c r="AF13" s="25">
        <v>69</v>
      </c>
      <c r="AG13" s="27">
        <f t="shared" si="3"/>
        <v>374</v>
      </c>
      <c r="AH13" s="28">
        <f t="shared" si="4"/>
        <v>369</v>
      </c>
      <c r="AI13" s="29">
        <f t="shared" si="5"/>
        <v>743</v>
      </c>
    </row>
    <row r="14" spans="2:35" x14ac:dyDescent="0.4">
      <c r="B14" s="20">
        <v>9</v>
      </c>
      <c r="C14" s="21">
        <v>241</v>
      </c>
      <c r="D14" s="22">
        <v>226</v>
      </c>
      <c r="E14" s="23">
        <v>467</v>
      </c>
      <c r="F14" s="24">
        <v>66</v>
      </c>
      <c r="G14" s="22">
        <v>54</v>
      </c>
      <c r="H14" s="25">
        <v>120</v>
      </c>
      <c r="I14" s="21">
        <f t="shared" si="0"/>
        <v>52</v>
      </c>
      <c r="J14" s="22">
        <f t="shared" si="1"/>
        <v>64</v>
      </c>
      <c r="K14" s="23">
        <f t="shared" si="2"/>
        <v>116</v>
      </c>
      <c r="L14" s="24">
        <v>74</v>
      </c>
      <c r="M14" s="22">
        <v>57</v>
      </c>
      <c r="N14" s="25">
        <v>131</v>
      </c>
      <c r="O14" s="21">
        <v>49</v>
      </c>
      <c r="P14" s="22">
        <v>51</v>
      </c>
      <c r="Q14" s="23">
        <v>100</v>
      </c>
      <c r="R14" s="26">
        <v>17</v>
      </c>
      <c r="S14" s="22">
        <v>16</v>
      </c>
      <c r="T14" s="25">
        <v>33</v>
      </c>
      <c r="U14" s="27">
        <v>9</v>
      </c>
      <c r="V14" s="22">
        <v>14</v>
      </c>
      <c r="W14" s="23">
        <v>23</v>
      </c>
      <c r="X14" s="26">
        <v>54</v>
      </c>
      <c r="Y14" s="22">
        <v>56</v>
      </c>
      <c r="Z14" s="25">
        <v>110</v>
      </c>
      <c r="AA14" s="27">
        <v>47</v>
      </c>
      <c r="AB14" s="22">
        <v>52</v>
      </c>
      <c r="AC14" s="23">
        <v>99</v>
      </c>
      <c r="AD14" s="26">
        <v>55</v>
      </c>
      <c r="AE14" s="22">
        <v>48</v>
      </c>
      <c r="AF14" s="25">
        <v>103</v>
      </c>
      <c r="AG14" s="27">
        <f t="shared" si="3"/>
        <v>423</v>
      </c>
      <c r="AH14" s="28">
        <f t="shared" si="4"/>
        <v>412</v>
      </c>
      <c r="AI14" s="29">
        <f t="shared" si="5"/>
        <v>835</v>
      </c>
    </row>
    <row r="15" spans="2:35" x14ac:dyDescent="0.4">
      <c r="B15" s="30">
        <v>10</v>
      </c>
      <c r="C15" s="31">
        <v>199</v>
      </c>
      <c r="D15" s="32">
        <v>220</v>
      </c>
      <c r="E15" s="33">
        <v>419</v>
      </c>
      <c r="F15" s="34">
        <v>57</v>
      </c>
      <c r="G15" s="32">
        <v>59</v>
      </c>
      <c r="H15" s="35">
        <v>116</v>
      </c>
      <c r="I15" s="31">
        <f t="shared" si="0"/>
        <v>51</v>
      </c>
      <c r="J15" s="32">
        <f t="shared" si="1"/>
        <v>69</v>
      </c>
      <c r="K15" s="33">
        <f t="shared" si="2"/>
        <v>120</v>
      </c>
      <c r="L15" s="34">
        <v>55</v>
      </c>
      <c r="M15" s="32">
        <v>52</v>
      </c>
      <c r="N15" s="35">
        <v>107</v>
      </c>
      <c r="O15" s="31">
        <v>36</v>
      </c>
      <c r="P15" s="32">
        <v>40</v>
      </c>
      <c r="Q15" s="33">
        <v>76</v>
      </c>
      <c r="R15" s="36">
        <v>17</v>
      </c>
      <c r="S15" s="37">
        <v>13</v>
      </c>
      <c r="T15" s="38">
        <v>30</v>
      </c>
      <c r="U15" s="39">
        <v>9</v>
      </c>
      <c r="V15" s="37">
        <v>6</v>
      </c>
      <c r="W15" s="40">
        <v>15</v>
      </c>
      <c r="X15" s="36">
        <v>56</v>
      </c>
      <c r="Y15" s="37">
        <v>47</v>
      </c>
      <c r="Z15" s="38">
        <v>103</v>
      </c>
      <c r="AA15" s="39">
        <v>63</v>
      </c>
      <c r="AB15" s="37">
        <v>56</v>
      </c>
      <c r="AC15" s="40">
        <v>119</v>
      </c>
      <c r="AD15" s="36">
        <v>40</v>
      </c>
      <c r="AE15" s="37">
        <v>42</v>
      </c>
      <c r="AF15" s="38">
        <v>82</v>
      </c>
      <c r="AG15" s="41">
        <f t="shared" si="3"/>
        <v>384</v>
      </c>
      <c r="AH15" s="42">
        <f t="shared" si="4"/>
        <v>384</v>
      </c>
      <c r="AI15" s="43">
        <f t="shared" si="5"/>
        <v>768</v>
      </c>
    </row>
    <row r="16" spans="2:35" x14ac:dyDescent="0.4">
      <c r="B16" s="20">
        <v>11</v>
      </c>
      <c r="C16" s="21">
        <v>244</v>
      </c>
      <c r="D16" s="22">
        <v>237</v>
      </c>
      <c r="E16" s="23">
        <v>481</v>
      </c>
      <c r="F16" s="24">
        <v>76</v>
      </c>
      <c r="G16" s="22">
        <v>61</v>
      </c>
      <c r="H16" s="25">
        <v>137</v>
      </c>
      <c r="I16" s="21">
        <f t="shared" si="0"/>
        <v>53</v>
      </c>
      <c r="J16" s="22">
        <f t="shared" si="1"/>
        <v>65</v>
      </c>
      <c r="K16" s="23">
        <f t="shared" si="2"/>
        <v>118</v>
      </c>
      <c r="L16" s="24">
        <v>69</v>
      </c>
      <c r="M16" s="22">
        <v>70</v>
      </c>
      <c r="N16" s="25">
        <v>139</v>
      </c>
      <c r="O16" s="21">
        <v>46</v>
      </c>
      <c r="P16" s="22">
        <v>41</v>
      </c>
      <c r="Q16" s="23">
        <v>87</v>
      </c>
      <c r="R16" s="26">
        <v>16</v>
      </c>
      <c r="S16" s="22">
        <v>12</v>
      </c>
      <c r="T16" s="25">
        <v>28</v>
      </c>
      <c r="U16" s="27">
        <v>9</v>
      </c>
      <c r="V16" s="22">
        <v>8</v>
      </c>
      <c r="W16" s="23">
        <v>17</v>
      </c>
      <c r="X16" s="26">
        <v>50</v>
      </c>
      <c r="Y16" s="22">
        <v>60</v>
      </c>
      <c r="Z16" s="25">
        <v>110</v>
      </c>
      <c r="AA16" s="27">
        <v>60</v>
      </c>
      <c r="AB16" s="22">
        <v>43</v>
      </c>
      <c r="AC16" s="23">
        <v>103</v>
      </c>
      <c r="AD16" s="26">
        <v>57</v>
      </c>
      <c r="AE16" s="22">
        <v>58</v>
      </c>
      <c r="AF16" s="25">
        <v>115</v>
      </c>
      <c r="AG16" s="27">
        <f t="shared" si="3"/>
        <v>436</v>
      </c>
      <c r="AH16" s="28">
        <f t="shared" si="4"/>
        <v>418</v>
      </c>
      <c r="AI16" s="29">
        <f t="shared" si="5"/>
        <v>854</v>
      </c>
    </row>
    <row r="17" spans="2:35" x14ac:dyDescent="0.4">
      <c r="B17" s="20">
        <v>12</v>
      </c>
      <c r="C17" s="21">
        <v>218</v>
      </c>
      <c r="D17" s="22">
        <v>209</v>
      </c>
      <c r="E17" s="23">
        <v>427</v>
      </c>
      <c r="F17" s="24">
        <v>57</v>
      </c>
      <c r="G17" s="22">
        <v>51</v>
      </c>
      <c r="H17" s="25">
        <v>108</v>
      </c>
      <c r="I17" s="21">
        <f t="shared" si="0"/>
        <v>59</v>
      </c>
      <c r="J17" s="22">
        <f t="shared" si="1"/>
        <v>66</v>
      </c>
      <c r="K17" s="23">
        <f t="shared" si="2"/>
        <v>125</v>
      </c>
      <c r="L17" s="24">
        <v>57</v>
      </c>
      <c r="M17" s="22">
        <v>45</v>
      </c>
      <c r="N17" s="25">
        <v>102</v>
      </c>
      <c r="O17" s="21">
        <v>45</v>
      </c>
      <c r="P17" s="22">
        <v>47</v>
      </c>
      <c r="Q17" s="23">
        <v>92</v>
      </c>
      <c r="R17" s="26">
        <v>10</v>
      </c>
      <c r="S17" s="22">
        <v>20</v>
      </c>
      <c r="T17" s="25">
        <v>30</v>
      </c>
      <c r="U17" s="27">
        <v>13</v>
      </c>
      <c r="V17" s="22">
        <v>6</v>
      </c>
      <c r="W17" s="23">
        <v>19</v>
      </c>
      <c r="X17" s="26">
        <v>70</v>
      </c>
      <c r="Y17" s="22">
        <v>59</v>
      </c>
      <c r="Z17" s="25">
        <v>129</v>
      </c>
      <c r="AA17" s="27">
        <v>53</v>
      </c>
      <c r="AB17" s="22">
        <v>50</v>
      </c>
      <c r="AC17" s="23">
        <v>103</v>
      </c>
      <c r="AD17" s="26">
        <v>54</v>
      </c>
      <c r="AE17" s="22">
        <v>52</v>
      </c>
      <c r="AF17" s="25">
        <v>106</v>
      </c>
      <c r="AG17" s="27">
        <f t="shared" si="3"/>
        <v>418</v>
      </c>
      <c r="AH17" s="28">
        <f t="shared" si="4"/>
        <v>396</v>
      </c>
      <c r="AI17" s="29">
        <f t="shared" si="5"/>
        <v>814</v>
      </c>
    </row>
    <row r="18" spans="2:35" x14ac:dyDescent="0.4">
      <c r="B18" s="20">
        <v>13</v>
      </c>
      <c r="C18" s="21">
        <v>236</v>
      </c>
      <c r="D18" s="22">
        <v>225</v>
      </c>
      <c r="E18" s="23">
        <v>461</v>
      </c>
      <c r="F18" s="24">
        <v>68</v>
      </c>
      <c r="G18" s="22">
        <v>76</v>
      </c>
      <c r="H18" s="25">
        <v>144</v>
      </c>
      <c r="I18" s="21">
        <f t="shared" si="0"/>
        <v>68</v>
      </c>
      <c r="J18" s="22">
        <f t="shared" si="1"/>
        <v>60</v>
      </c>
      <c r="K18" s="23">
        <f t="shared" si="2"/>
        <v>128</v>
      </c>
      <c r="L18" s="24">
        <v>53</v>
      </c>
      <c r="M18" s="22">
        <v>53</v>
      </c>
      <c r="N18" s="25">
        <v>106</v>
      </c>
      <c r="O18" s="21">
        <v>47</v>
      </c>
      <c r="P18" s="22">
        <v>36</v>
      </c>
      <c r="Q18" s="23">
        <v>83</v>
      </c>
      <c r="R18" s="26">
        <v>13</v>
      </c>
      <c r="S18" s="22">
        <v>24</v>
      </c>
      <c r="T18" s="25">
        <v>37</v>
      </c>
      <c r="U18" s="27">
        <v>5</v>
      </c>
      <c r="V18" s="22">
        <v>10</v>
      </c>
      <c r="W18" s="23">
        <v>15</v>
      </c>
      <c r="X18" s="26">
        <v>71</v>
      </c>
      <c r="Y18" s="22">
        <v>61</v>
      </c>
      <c r="Z18" s="25">
        <v>132</v>
      </c>
      <c r="AA18" s="27">
        <v>58</v>
      </c>
      <c r="AB18" s="22">
        <v>51</v>
      </c>
      <c r="AC18" s="23">
        <v>109</v>
      </c>
      <c r="AD18" s="26">
        <v>60</v>
      </c>
      <c r="AE18" s="22">
        <v>38</v>
      </c>
      <c r="AF18" s="25">
        <v>98</v>
      </c>
      <c r="AG18" s="27">
        <f t="shared" si="3"/>
        <v>443</v>
      </c>
      <c r="AH18" s="28">
        <f t="shared" si="4"/>
        <v>409</v>
      </c>
      <c r="AI18" s="29">
        <f t="shared" si="5"/>
        <v>852</v>
      </c>
    </row>
    <row r="19" spans="2:35" x14ac:dyDescent="0.4">
      <c r="B19" s="20">
        <v>14</v>
      </c>
      <c r="C19" s="21">
        <v>213</v>
      </c>
      <c r="D19" s="22">
        <v>248</v>
      </c>
      <c r="E19" s="23">
        <v>461</v>
      </c>
      <c r="F19" s="24">
        <v>49</v>
      </c>
      <c r="G19" s="22">
        <v>57</v>
      </c>
      <c r="H19" s="25">
        <v>106</v>
      </c>
      <c r="I19" s="21">
        <f t="shared" si="0"/>
        <v>55</v>
      </c>
      <c r="J19" s="22">
        <f t="shared" si="1"/>
        <v>66</v>
      </c>
      <c r="K19" s="23">
        <f t="shared" si="2"/>
        <v>121</v>
      </c>
      <c r="L19" s="24">
        <v>73</v>
      </c>
      <c r="M19" s="22">
        <v>64</v>
      </c>
      <c r="N19" s="25">
        <v>137</v>
      </c>
      <c r="O19" s="21">
        <v>36</v>
      </c>
      <c r="P19" s="22">
        <v>61</v>
      </c>
      <c r="Q19" s="23">
        <v>97</v>
      </c>
      <c r="R19" s="26">
        <v>16</v>
      </c>
      <c r="S19" s="22">
        <v>17</v>
      </c>
      <c r="T19" s="25">
        <v>33</v>
      </c>
      <c r="U19" s="27">
        <v>11</v>
      </c>
      <c r="V19" s="22">
        <v>11</v>
      </c>
      <c r="W19" s="23">
        <v>22</v>
      </c>
      <c r="X19" s="26">
        <v>69</v>
      </c>
      <c r="Y19" s="22">
        <v>55</v>
      </c>
      <c r="Z19" s="25">
        <v>124</v>
      </c>
      <c r="AA19" s="27">
        <v>66</v>
      </c>
      <c r="AB19" s="22">
        <v>53</v>
      </c>
      <c r="AC19" s="23">
        <v>119</v>
      </c>
      <c r="AD19" s="26">
        <v>48</v>
      </c>
      <c r="AE19" s="22">
        <v>54</v>
      </c>
      <c r="AF19" s="25">
        <v>102</v>
      </c>
      <c r="AG19" s="27">
        <f t="shared" si="3"/>
        <v>423</v>
      </c>
      <c r="AH19" s="28">
        <f t="shared" si="4"/>
        <v>438</v>
      </c>
      <c r="AI19" s="29">
        <f t="shared" si="5"/>
        <v>861</v>
      </c>
    </row>
    <row r="20" spans="2:35" x14ac:dyDescent="0.4">
      <c r="B20" s="30">
        <v>15</v>
      </c>
      <c r="C20" s="31">
        <v>208</v>
      </c>
      <c r="D20" s="32">
        <v>243</v>
      </c>
      <c r="E20" s="33">
        <v>451</v>
      </c>
      <c r="F20" s="34">
        <v>60</v>
      </c>
      <c r="G20" s="32">
        <v>55</v>
      </c>
      <c r="H20" s="35">
        <v>115</v>
      </c>
      <c r="I20" s="31">
        <f t="shared" si="0"/>
        <v>53</v>
      </c>
      <c r="J20" s="32">
        <f t="shared" si="1"/>
        <v>72</v>
      </c>
      <c r="K20" s="33">
        <f t="shared" si="2"/>
        <v>125</v>
      </c>
      <c r="L20" s="34">
        <v>48</v>
      </c>
      <c r="M20" s="32">
        <v>65</v>
      </c>
      <c r="N20" s="35">
        <v>113</v>
      </c>
      <c r="O20" s="31">
        <v>47</v>
      </c>
      <c r="P20" s="32">
        <v>51</v>
      </c>
      <c r="Q20" s="33">
        <v>98</v>
      </c>
      <c r="R20" s="36">
        <v>14</v>
      </c>
      <c r="S20" s="37">
        <v>11</v>
      </c>
      <c r="T20" s="38">
        <v>25</v>
      </c>
      <c r="U20" s="39">
        <v>8</v>
      </c>
      <c r="V20" s="37">
        <v>5</v>
      </c>
      <c r="W20" s="40">
        <v>13</v>
      </c>
      <c r="X20" s="36">
        <v>62</v>
      </c>
      <c r="Y20" s="37">
        <v>59</v>
      </c>
      <c r="Z20" s="38">
        <v>121</v>
      </c>
      <c r="AA20" s="39">
        <v>56</v>
      </c>
      <c r="AB20" s="37">
        <v>55</v>
      </c>
      <c r="AC20" s="40">
        <v>111</v>
      </c>
      <c r="AD20" s="36">
        <v>56</v>
      </c>
      <c r="AE20" s="37">
        <v>47</v>
      </c>
      <c r="AF20" s="38">
        <v>103</v>
      </c>
      <c r="AG20" s="41">
        <f t="shared" si="3"/>
        <v>404</v>
      </c>
      <c r="AH20" s="42">
        <f t="shared" si="4"/>
        <v>420</v>
      </c>
      <c r="AI20" s="43">
        <f t="shared" si="5"/>
        <v>824</v>
      </c>
    </row>
    <row r="21" spans="2:35" x14ac:dyDescent="0.4">
      <c r="B21" s="20">
        <v>16</v>
      </c>
      <c r="C21" s="21">
        <v>257</v>
      </c>
      <c r="D21" s="22">
        <v>229</v>
      </c>
      <c r="E21" s="23">
        <v>486</v>
      </c>
      <c r="F21" s="24">
        <v>67</v>
      </c>
      <c r="G21" s="22">
        <v>61</v>
      </c>
      <c r="H21" s="25">
        <v>128</v>
      </c>
      <c r="I21" s="21">
        <f t="shared" si="0"/>
        <v>76</v>
      </c>
      <c r="J21" s="22">
        <f t="shared" si="1"/>
        <v>53</v>
      </c>
      <c r="K21" s="23">
        <f t="shared" si="2"/>
        <v>129</v>
      </c>
      <c r="L21" s="24">
        <v>63</v>
      </c>
      <c r="M21" s="22">
        <v>64</v>
      </c>
      <c r="N21" s="25">
        <v>127</v>
      </c>
      <c r="O21" s="21">
        <v>51</v>
      </c>
      <c r="P21" s="22">
        <v>51</v>
      </c>
      <c r="Q21" s="23">
        <v>102</v>
      </c>
      <c r="R21" s="26">
        <v>14</v>
      </c>
      <c r="S21" s="22">
        <v>17</v>
      </c>
      <c r="T21" s="25">
        <v>31</v>
      </c>
      <c r="U21" s="27">
        <v>13</v>
      </c>
      <c r="V21" s="22">
        <v>11</v>
      </c>
      <c r="W21" s="23">
        <v>24</v>
      </c>
      <c r="X21" s="26">
        <v>70</v>
      </c>
      <c r="Y21" s="22">
        <v>60</v>
      </c>
      <c r="Z21" s="25">
        <v>130</v>
      </c>
      <c r="AA21" s="27">
        <v>57</v>
      </c>
      <c r="AB21" s="22">
        <v>61</v>
      </c>
      <c r="AC21" s="23">
        <v>118</v>
      </c>
      <c r="AD21" s="26">
        <v>63</v>
      </c>
      <c r="AE21" s="22">
        <v>50</v>
      </c>
      <c r="AF21" s="25">
        <v>113</v>
      </c>
      <c r="AG21" s="27">
        <f t="shared" si="3"/>
        <v>474</v>
      </c>
      <c r="AH21" s="28">
        <f t="shared" si="4"/>
        <v>428</v>
      </c>
      <c r="AI21" s="29">
        <f t="shared" si="5"/>
        <v>902</v>
      </c>
    </row>
    <row r="22" spans="2:35" x14ac:dyDescent="0.4">
      <c r="B22" s="20">
        <v>17</v>
      </c>
      <c r="C22" s="21">
        <v>225</v>
      </c>
      <c r="D22" s="22">
        <v>210</v>
      </c>
      <c r="E22" s="23">
        <v>435</v>
      </c>
      <c r="F22" s="24">
        <v>56</v>
      </c>
      <c r="G22" s="22">
        <v>55</v>
      </c>
      <c r="H22" s="25">
        <v>111</v>
      </c>
      <c r="I22" s="21">
        <f t="shared" si="0"/>
        <v>62</v>
      </c>
      <c r="J22" s="22">
        <f t="shared" si="1"/>
        <v>54</v>
      </c>
      <c r="K22" s="23">
        <f t="shared" si="2"/>
        <v>116</v>
      </c>
      <c r="L22" s="24">
        <v>58</v>
      </c>
      <c r="M22" s="22">
        <v>59</v>
      </c>
      <c r="N22" s="25">
        <v>117</v>
      </c>
      <c r="O22" s="21">
        <v>49</v>
      </c>
      <c r="P22" s="22">
        <v>42</v>
      </c>
      <c r="Q22" s="23">
        <v>91</v>
      </c>
      <c r="R22" s="26">
        <v>9</v>
      </c>
      <c r="S22" s="22">
        <v>14</v>
      </c>
      <c r="T22" s="25">
        <v>23</v>
      </c>
      <c r="U22" s="27">
        <v>8</v>
      </c>
      <c r="V22" s="22">
        <v>12</v>
      </c>
      <c r="W22" s="23">
        <v>20</v>
      </c>
      <c r="X22" s="26">
        <v>61</v>
      </c>
      <c r="Y22" s="22">
        <v>61</v>
      </c>
      <c r="Z22" s="25">
        <v>122</v>
      </c>
      <c r="AA22" s="27">
        <v>60</v>
      </c>
      <c r="AB22" s="22">
        <v>60</v>
      </c>
      <c r="AC22" s="23">
        <v>120</v>
      </c>
      <c r="AD22" s="26">
        <v>49</v>
      </c>
      <c r="AE22" s="22">
        <v>58</v>
      </c>
      <c r="AF22" s="25">
        <v>107</v>
      </c>
      <c r="AG22" s="27">
        <f t="shared" si="3"/>
        <v>412</v>
      </c>
      <c r="AH22" s="28">
        <f t="shared" si="4"/>
        <v>415</v>
      </c>
      <c r="AI22" s="29">
        <f t="shared" si="5"/>
        <v>827</v>
      </c>
    </row>
    <row r="23" spans="2:35" x14ac:dyDescent="0.4">
      <c r="B23" s="20">
        <v>18</v>
      </c>
      <c r="C23" s="21">
        <v>267</v>
      </c>
      <c r="D23" s="22">
        <v>255</v>
      </c>
      <c r="E23" s="23">
        <v>522</v>
      </c>
      <c r="F23" s="24">
        <v>63</v>
      </c>
      <c r="G23" s="22">
        <v>69</v>
      </c>
      <c r="H23" s="25">
        <v>132</v>
      </c>
      <c r="I23" s="21">
        <f t="shared" si="0"/>
        <v>77</v>
      </c>
      <c r="J23" s="22">
        <f t="shared" si="1"/>
        <v>64</v>
      </c>
      <c r="K23" s="23">
        <f t="shared" si="2"/>
        <v>141</v>
      </c>
      <c r="L23" s="24">
        <v>71</v>
      </c>
      <c r="M23" s="22">
        <v>70</v>
      </c>
      <c r="N23" s="25">
        <v>141</v>
      </c>
      <c r="O23" s="21">
        <v>56</v>
      </c>
      <c r="P23" s="22">
        <v>52</v>
      </c>
      <c r="Q23" s="23">
        <v>108</v>
      </c>
      <c r="R23" s="26">
        <v>18</v>
      </c>
      <c r="S23" s="22">
        <v>18</v>
      </c>
      <c r="T23" s="25">
        <v>36</v>
      </c>
      <c r="U23" s="27">
        <v>8</v>
      </c>
      <c r="V23" s="22">
        <v>10</v>
      </c>
      <c r="W23" s="23">
        <v>18</v>
      </c>
      <c r="X23" s="26">
        <v>53</v>
      </c>
      <c r="Y23" s="22">
        <v>59</v>
      </c>
      <c r="Z23" s="25">
        <v>112</v>
      </c>
      <c r="AA23" s="27">
        <v>52</v>
      </c>
      <c r="AB23" s="22">
        <v>46</v>
      </c>
      <c r="AC23" s="23">
        <v>98</v>
      </c>
      <c r="AD23" s="26">
        <v>53</v>
      </c>
      <c r="AE23" s="22">
        <v>62</v>
      </c>
      <c r="AF23" s="25">
        <v>115</v>
      </c>
      <c r="AG23" s="27">
        <f t="shared" si="3"/>
        <v>451</v>
      </c>
      <c r="AH23" s="28">
        <f t="shared" si="4"/>
        <v>450</v>
      </c>
      <c r="AI23" s="29">
        <f t="shared" si="5"/>
        <v>901</v>
      </c>
    </row>
    <row r="24" spans="2:35" x14ac:dyDescent="0.4">
      <c r="B24" s="20">
        <v>19</v>
      </c>
      <c r="C24" s="21">
        <v>237</v>
      </c>
      <c r="D24" s="22">
        <v>251</v>
      </c>
      <c r="E24" s="23">
        <v>488</v>
      </c>
      <c r="F24" s="24">
        <v>70</v>
      </c>
      <c r="G24" s="22">
        <v>59</v>
      </c>
      <c r="H24" s="25">
        <v>129</v>
      </c>
      <c r="I24" s="21">
        <f t="shared" si="0"/>
        <v>63</v>
      </c>
      <c r="J24" s="22">
        <f t="shared" si="1"/>
        <v>74</v>
      </c>
      <c r="K24" s="23">
        <f t="shared" si="2"/>
        <v>137</v>
      </c>
      <c r="L24" s="24">
        <v>54</v>
      </c>
      <c r="M24" s="22">
        <v>63</v>
      </c>
      <c r="N24" s="25">
        <v>117</v>
      </c>
      <c r="O24" s="21">
        <v>50</v>
      </c>
      <c r="P24" s="22">
        <v>55</v>
      </c>
      <c r="Q24" s="23">
        <v>105</v>
      </c>
      <c r="R24" s="26">
        <v>16</v>
      </c>
      <c r="S24" s="22">
        <v>20</v>
      </c>
      <c r="T24" s="25">
        <v>36</v>
      </c>
      <c r="U24" s="27">
        <v>9</v>
      </c>
      <c r="V24" s="22">
        <v>8</v>
      </c>
      <c r="W24" s="23">
        <v>17</v>
      </c>
      <c r="X24" s="26">
        <v>54</v>
      </c>
      <c r="Y24" s="22">
        <v>62</v>
      </c>
      <c r="Z24" s="25">
        <v>116</v>
      </c>
      <c r="AA24" s="27">
        <v>74</v>
      </c>
      <c r="AB24" s="22">
        <v>69</v>
      </c>
      <c r="AC24" s="23">
        <v>143</v>
      </c>
      <c r="AD24" s="26">
        <v>74</v>
      </c>
      <c r="AE24" s="22">
        <v>52</v>
      </c>
      <c r="AF24" s="25">
        <v>126</v>
      </c>
      <c r="AG24" s="27">
        <f t="shared" si="3"/>
        <v>464</v>
      </c>
      <c r="AH24" s="28">
        <f t="shared" si="4"/>
        <v>462</v>
      </c>
      <c r="AI24" s="29">
        <f t="shared" si="5"/>
        <v>926</v>
      </c>
    </row>
    <row r="25" spans="2:35" x14ac:dyDescent="0.4">
      <c r="B25" s="30">
        <v>20</v>
      </c>
      <c r="C25" s="31">
        <v>243</v>
      </c>
      <c r="D25" s="32">
        <v>257</v>
      </c>
      <c r="E25" s="33">
        <v>500</v>
      </c>
      <c r="F25" s="34">
        <v>60</v>
      </c>
      <c r="G25" s="32">
        <v>55</v>
      </c>
      <c r="H25" s="35">
        <v>115</v>
      </c>
      <c r="I25" s="31">
        <f t="shared" si="0"/>
        <v>63</v>
      </c>
      <c r="J25" s="32">
        <f t="shared" si="1"/>
        <v>65</v>
      </c>
      <c r="K25" s="33">
        <f t="shared" si="2"/>
        <v>128</v>
      </c>
      <c r="L25" s="34">
        <v>73</v>
      </c>
      <c r="M25" s="32">
        <v>74</v>
      </c>
      <c r="N25" s="35">
        <v>147</v>
      </c>
      <c r="O25" s="31">
        <v>47</v>
      </c>
      <c r="P25" s="32">
        <v>63</v>
      </c>
      <c r="Q25" s="33">
        <v>110</v>
      </c>
      <c r="R25" s="36">
        <v>15</v>
      </c>
      <c r="S25" s="37">
        <v>21</v>
      </c>
      <c r="T25" s="38">
        <v>36</v>
      </c>
      <c r="U25" s="39">
        <v>13</v>
      </c>
      <c r="V25" s="37">
        <v>10</v>
      </c>
      <c r="W25" s="40">
        <v>23</v>
      </c>
      <c r="X25" s="36">
        <v>71</v>
      </c>
      <c r="Y25" s="37">
        <v>56</v>
      </c>
      <c r="Z25" s="38">
        <v>127</v>
      </c>
      <c r="AA25" s="39">
        <v>79</v>
      </c>
      <c r="AB25" s="37">
        <v>51</v>
      </c>
      <c r="AC25" s="40">
        <v>130</v>
      </c>
      <c r="AD25" s="36">
        <v>64</v>
      </c>
      <c r="AE25" s="37">
        <v>54</v>
      </c>
      <c r="AF25" s="38">
        <v>118</v>
      </c>
      <c r="AG25" s="41">
        <f t="shared" si="3"/>
        <v>485</v>
      </c>
      <c r="AH25" s="42">
        <f t="shared" si="4"/>
        <v>449</v>
      </c>
      <c r="AI25" s="43">
        <f t="shared" si="5"/>
        <v>934</v>
      </c>
    </row>
    <row r="26" spans="2:35" x14ac:dyDescent="0.4">
      <c r="B26" s="20">
        <v>21</v>
      </c>
      <c r="C26" s="21">
        <v>265</v>
      </c>
      <c r="D26" s="22">
        <v>246</v>
      </c>
      <c r="E26" s="23">
        <v>511</v>
      </c>
      <c r="F26" s="24">
        <v>57</v>
      </c>
      <c r="G26" s="22">
        <v>67</v>
      </c>
      <c r="H26" s="25">
        <v>124</v>
      </c>
      <c r="I26" s="21">
        <f t="shared" si="0"/>
        <v>87</v>
      </c>
      <c r="J26" s="22">
        <f t="shared" si="1"/>
        <v>75</v>
      </c>
      <c r="K26" s="23">
        <f t="shared" si="2"/>
        <v>162</v>
      </c>
      <c r="L26" s="24">
        <v>69</v>
      </c>
      <c r="M26" s="22">
        <v>53</v>
      </c>
      <c r="N26" s="25">
        <v>122</v>
      </c>
      <c r="O26" s="21">
        <v>52</v>
      </c>
      <c r="P26" s="22">
        <v>51</v>
      </c>
      <c r="Q26" s="23">
        <v>103</v>
      </c>
      <c r="R26" s="26">
        <v>11</v>
      </c>
      <c r="S26" s="22">
        <v>12</v>
      </c>
      <c r="T26" s="25">
        <v>23</v>
      </c>
      <c r="U26" s="27">
        <v>17</v>
      </c>
      <c r="V26" s="22">
        <v>13</v>
      </c>
      <c r="W26" s="23">
        <v>30</v>
      </c>
      <c r="X26" s="26">
        <v>70</v>
      </c>
      <c r="Y26" s="22">
        <v>61</v>
      </c>
      <c r="Z26" s="25">
        <v>131</v>
      </c>
      <c r="AA26" s="27">
        <v>78</v>
      </c>
      <c r="AB26" s="22">
        <v>59</v>
      </c>
      <c r="AC26" s="23">
        <v>137</v>
      </c>
      <c r="AD26" s="26">
        <v>60</v>
      </c>
      <c r="AE26" s="22">
        <v>42</v>
      </c>
      <c r="AF26" s="25">
        <v>102</v>
      </c>
      <c r="AG26" s="27">
        <f t="shared" si="3"/>
        <v>501</v>
      </c>
      <c r="AH26" s="28">
        <f t="shared" si="4"/>
        <v>433</v>
      </c>
      <c r="AI26" s="29">
        <f t="shared" si="5"/>
        <v>934</v>
      </c>
    </row>
    <row r="27" spans="2:35" x14ac:dyDescent="0.4">
      <c r="B27" s="20">
        <v>22</v>
      </c>
      <c r="C27" s="21">
        <v>244</v>
      </c>
      <c r="D27" s="22">
        <v>251</v>
      </c>
      <c r="E27" s="23">
        <v>495</v>
      </c>
      <c r="F27" s="24">
        <v>60</v>
      </c>
      <c r="G27" s="22">
        <v>58</v>
      </c>
      <c r="H27" s="25">
        <v>118</v>
      </c>
      <c r="I27" s="21">
        <f t="shared" si="0"/>
        <v>62</v>
      </c>
      <c r="J27" s="22">
        <f t="shared" si="1"/>
        <v>65</v>
      </c>
      <c r="K27" s="23">
        <f t="shared" si="2"/>
        <v>127</v>
      </c>
      <c r="L27" s="24">
        <v>71</v>
      </c>
      <c r="M27" s="22">
        <v>75</v>
      </c>
      <c r="N27" s="25">
        <v>146</v>
      </c>
      <c r="O27" s="21">
        <v>51</v>
      </c>
      <c r="P27" s="22">
        <v>53</v>
      </c>
      <c r="Q27" s="23">
        <v>104</v>
      </c>
      <c r="R27" s="26">
        <v>10</v>
      </c>
      <c r="S27" s="22">
        <v>9</v>
      </c>
      <c r="T27" s="25">
        <v>19</v>
      </c>
      <c r="U27" s="27">
        <v>17</v>
      </c>
      <c r="V27" s="22">
        <v>7</v>
      </c>
      <c r="W27" s="23">
        <v>24</v>
      </c>
      <c r="X27" s="26">
        <v>64</v>
      </c>
      <c r="Y27" s="22">
        <v>51</v>
      </c>
      <c r="Z27" s="25">
        <v>115</v>
      </c>
      <c r="AA27" s="27">
        <v>64</v>
      </c>
      <c r="AB27" s="22">
        <v>64</v>
      </c>
      <c r="AC27" s="23">
        <v>128</v>
      </c>
      <c r="AD27" s="26">
        <v>66</v>
      </c>
      <c r="AE27" s="22">
        <v>61</v>
      </c>
      <c r="AF27" s="25">
        <v>127</v>
      </c>
      <c r="AG27" s="27">
        <f t="shared" si="3"/>
        <v>465</v>
      </c>
      <c r="AH27" s="28">
        <f t="shared" si="4"/>
        <v>443</v>
      </c>
      <c r="AI27" s="29">
        <f t="shared" si="5"/>
        <v>908</v>
      </c>
    </row>
    <row r="28" spans="2:35" x14ac:dyDescent="0.4">
      <c r="B28" s="20">
        <v>23</v>
      </c>
      <c r="C28" s="21">
        <v>255</v>
      </c>
      <c r="D28" s="22">
        <v>239</v>
      </c>
      <c r="E28" s="23">
        <v>494</v>
      </c>
      <c r="F28" s="24">
        <v>68</v>
      </c>
      <c r="G28" s="22">
        <v>55</v>
      </c>
      <c r="H28" s="25">
        <v>123</v>
      </c>
      <c r="I28" s="21">
        <f t="shared" si="0"/>
        <v>71</v>
      </c>
      <c r="J28" s="22">
        <f t="shared" si="1"/>
        <v>67</v>
      </c>
      <c r="K28" s="23">
        <f t="shared" si="2"/>
        <v>138</v>
      </c>
      <c r="L28" s="24">
        <v>62</v>
      </c>
      <c r="M28" s="22">
        <v>59</v>
      </c>
      <c r="N28" s="25">
        <v>121</v>
      </c>
      <c r="O28" s="21">
        <v>54</v>
      </c>
      <c r="P28" s="22">
        <v>58</v>
      </c>
      <c r="Q28" s="23">
        <v>112</v>
      </c>
      <c r="R28" s="26">
        <v>11</v>
      </c>
      <c r="S28" s="22">
        <v>16</v>
      </c>
      <c r="T28" s="25">
        <v>27</v>
      </c>
      <c r="U28" s="27">
        <v>7</v>
      </c>
      <c r="V28" s="22">
        <v>8</v>
      </c>
      <c r="W28" s="23">
        <v>15</v>
      </c>
      <c r="X28" s="26">
        <v>82</v>
      </c>
      <c r="Y28" s="22">
        <v>59</v>
      </c>
      <c r="Z28" s="25">
        <v>141</v>
      </c>
      <c r="AA28" s="27">
        <v>68</v>
      </c>
      <c r="AB28" s="22">
        <v>67</v>
      </c>
      <c r="AC28" s="23">
        <v>135</v>
      </c>
      <c r="AD28" s="26">
        <v>53</v>
      </c>
      <c r="AE28" s="22">
        <v>60</v>
      </c>
      <c r="AF28" s="25">
        <v>113</v>
      </c>
      <c r="AG28" s="27">
        <f t="shared" si="3"/>
        <v>476</v>
      </c>
      <c r="AH28" s="28">
        <f t="shared" si="4"/>
        <v>449</v>
      </c>
      <c r="AI28" s="29">
        <f t="shared" si="5"/>
        <v>925</v>
      </c>
    </row>
    <row r="29" spans="2:35" x14ac:dyDescent="0.4">
      <c r="B29" s="20">
        <v>24</v>
      </c>
      <c r="C29" s="21">
        <v>253</v>
      </c>
      <c r="D29" s="22">
        <v>247</v>
      </c>
      <c r="E29" s="23">
        <v>500</v>
      </c>
      <c r="F29" s="24">
        <v>65</v>
      </c>
      <c r="G29" s="22">
        <v>65</v>
      </c>
      <c r="H29" s="25">
        <v>130</v>
      </c>
      <c r="I29" s="21">
        <f t="shared" si="0"/>
        <v>69</v>
      </c>
      <c r="J29" s="22">
        <f t="shared" si="1"/>
        <v>66</v>
      </c>
      <c r="K29" s="23">
        <f t="shared" si="2"/>
        <v>135</v>
      </c>
      <c r="L29" s="24">
        <v>72</v>
      </c>
      <c r="M29" s="22">
        <v>68</v>
      </c>
      <c r="N29" s="25">
        <v>140</v>
      </c>
      <c r="O29" s="21">
        <v>47</v>
      </c>
      <c r="P29" s="22">
        <v>48</v>
      </c>
      <c r="Q29" s="23">
        <v>95</v>
      </c>
      <c r="R29" s="26">
        <v>12</v>
      </c>
      <c r="S29" s="22">
        <v>18</v>
      </c>
      <c r="T29" s="25">
        <v>30</v>
      </c>
      <c r="U29" s="27">
        <v>11</v>
      </c>
      <c r="V29" s="22">
        <v>21</v>
      </c>
      <c r="W29" s="23">
        <v>32</v>
      </c>
      <c r="X29" s="26">
        <v>70</v>
      </c>
      <c r="Y29" s="22">
        <v>67</v>
      </c>
      <c r="Z29" s="25">
        <v>137</v>
      </c>
      <c r="AA29" s="27">
        <v>59</v>
      </c>
      <c r="AB29" s="22">
        <v>55</v>
      </c>
      <c r="AC29" s="23">
        <v>114</v>
      </c>
      <c r="AD29" s="26">
        <v>64</v>
      </c>
      <c r="AE29" s="22">
        <v>56</v>
      </c>
      <c r="AF29" s="25">
        <v>120</v>
      </c>
      <c r="AG29" s="27">
        <f t="shared" si="3"/>
        <v>469</v>
      </c>
      <c r="AH29" s="28">
        <f t="shared" si="4"/>
        <v>464</v>
      </c>
      <c r="AI29" s="29">
        <f t="shared" si="5"/>
        <v>933</v>
      </c>
    </row>
    <row r="30" spans="2:35" x14ac:dyDescent="0.4">
      <c r="B30" s="30">
        <v>25</v>
      </c>
      <c r="C30" s="31">
        <v>260</v>
      </c>
      <c r="D30" s="32">
        <v>240</v>
      </c>
      <c r="E30" s="33">
        <v>500</v>
      </c>
      <c r="F30" s="34">
        <v>67</v>
      </c>
      <c r="G30" s="32">
        <v>49</v>
      </c>
      <c r="H30" s="35">
        <v>116</v>
      </c>
      <c r="I30" s="31">
        <f t="shared" si="0"/>
        <v>60</v>
      </c>
      <c r="J30" s="32">
        <f t="shared" si="1"/>
        <v>66</v>
      </c>
      <c r="K30" s="33">
        <f t="shared" si="2"/>
        <v>126</v>
      </c>
      <c r="L30" s="34">
        <v>73</v>
      </c>
      <c r="M30" s="32">
        <v>65</v>
      </c>
      <c r="N30" s="35">
        <v>138</v>
      </c>
      <c r="O30" s="31">
        <v>60</v>
      </c>
      <c r="P30" s="32">
        <v>60</v>
      </c>
      <c r="Q30" s="33">
        <v>120</v>
      </c>
      <c r="R30" s="36">
        <v>14</v>
      </c>
      <c r="S30" s="37">
        <v>12</v>
      </c>
      <c r="T30" s="38">
        <v>26</v>
      </c>
      <c r="U30" s="39">
        <v>15</v>
      </c>
      <c r="V30" s="37">
        <v>8</v>
      </c>
      <c r="W30" s="40">
        <v>23</v>
      </c>
      <c r="X30" s="36">
        <v>63</v>
      </c>
      <c r="Y30" s="37">
        <v>61</v>
      </c>
      <c r="Z30" s="38">
        <v>124</v>
      </c>
      <c r="AA30" s="39">
        <v>63</v>
      </c>
      <c r="AB30" s="37">
        <v>71</v>
      </c>
      <c r="AC30" s="40">
        <v>134</v>
      </c>
      <c r="AD30" s="36">
        <v>63</v>
      </c>
      <c r="AE30" s="37">
        <v>54</v>
      </c>
      <c r="AF30" s="38">
        <v>117</v>
      </c>
      <c r="AG30" s="41">
        <f t="shared" si="3"/>
        <v>478</v>
      </c>
      <c r="AH30" s="42">
        <f t="shared" si="4"/>
        <v>446</v>
      </c>
      <c r="AI30" s="43">
        <f t="shared" si="5"/>
        <v>924</v>
      </c>
    </row>
    <row r="31" spans="2:35" x14ac:dyDescent="0.4">
      <c r="B31" s="20">
        <v>26</v>
      </c>
      <c r="C31" s="21">
        <v>272</v>
      </c>
      <c r="D31" s="22">
        <v>235</v>
      </c>
      <c r="E31" s="23">
        <v>507</v>
      </c>
      <c r="F31" s="24">
        <v>69</v>
      </c>
      <c r="G31" s="22">
        <v>57</v>
      </c>
      <c r="H31" s="25">
        <v>126</v>
      </c>
      <c r="I31" s="21">
        <f t="shared" si="0"/>
        <v>79</v>
      </c>
      <c r="J31" s="22">
        <f t="shared" si="1"/>
        <v>63</v>
      </c>
      <c r="K31" s="23">
        <f t="shared" si="2"/>
        <v>142</v>
      </c>
      <c r="L31" s="24">
        <v>74</v>
      </c>
      <c r="M31" s="22">
        <v>64</v>
      </c>
      <c r="N31" s="25">
        <v>138</v>
      </c>
      <c r="O31" s="21">
        <v>50</v>
      </c>
      <c r="P31" s="22">
        <v>51</v>
      </c>
      <c r="Q31" s="23">
        <v>101</v>
      </c>
      <c r="R31" s="26">
        <v>15</v>
      </c>
      <c r="S31" s="22">
        <v>6</v>
      </c>
      <c r="T31" s="25">
        <v>21</v>
      </c>
      <c r="U31" s="27">
        <v>7</v>
      </c>
      <c r="V31" s="22">
        <v>9</v>
      </c>
      <c r="W31" s="23">
        <v>16</v>
      </c>
      <c r="X31" s="26">
        <v>66</v>
      </c>
      <c r="Y31" s="22">
        <v>62</v>
      </c>
      <c r="Z31" s="25">
        <v>128</v>
      </c>
      <c r="AA31" s="27">
        <v>74</v>
      </c>
      <c r="AB31" s="22">
        <v>76</v>
      </c>
      <c r="AC31" s="23">
        <v>150</v>
      </c>
      <c r="AD31" s="26">
        <v>51</v>
      </c>
      <c r="AE31" s="22">
        <v>49</v>
      </c>
      <c r="AF31" s="25">
        <v>100</v>
      </c>
      <c r="AG31" s="27">
        <f t="shared" si="3"/>
        <v>485</v>
      </c>
      <c r="AH31" s="28">
        <f t="shared" si="4"/>
        <v>437</v>
      </c>
      <c r="AI31" s="29">
        <f t="shared" si="5"/>
        <v>922</v>
      </c>
    </row>
    <row r="32" spans="2:35" x14ac:dyDescent="0.4">
      <c r="B32" s="20">
        <v>27</v>
      </c>
      <c r="C32" s="21">
        <v>275</v>
      </c>
      <c r="D32" s="22">
        <v>278</v>
      </c>
      <c r="E32" s="23">
        <v>553</v>
      </c>
      <c r="F32" s="24">
        <v>63</v>
      </c>
      <c r="G32" s="22">
        <v>71</v>
      </c>
      <c r="H32" s="25">
        <v>134</v>
      </c>
      <c r="I32" s="21">
        <f t="shared" si="0"/>
        <v>58</v>
      </c>
      <c r="J32" s="22">
        <f t="shared" si="1"/>
        <v>70</v>
      </c>
      <c r="K32" s="23">
        <f t="shared" si="2"/>
        <v>128</v>
      </c>
      <c r="L32" s="24">
        <v>80</v>
      </c>
      <c r="M32" s="22">
        <v>84</v>
      </c>
      <c r="N32" s="25">
        <v>164</v>
      </c>
      <c r="O32" s="21">
        <v>74</v>
      </c>
      <c r="P32" s="22">
        <v>53</v>
      </c>
      <c r="Q32" s="23">
        <v>127</v>
      </c>
      <c r="R32" s="26">
        <v>22</v>
      </c>
      <c r="S32" s="22">
        <v>20</v>
      </c>
      <c r="T32" s="25">
        <v>42</v>
      </c>
      <c r="U32" s="27">
        <v>10</v>
      </c>
      <c r="V32" s="22">
        <v>7</v>
      </c>
      <c r="W32" s="23">
        <v>17</v>
      </c>
      <c r="X32" s="26">
        <v>75</v>
      </c>
      <c r="Y32" s="22">
        <v>69</v>
      </c>
      <c r="Z32" s="25">
        <v>144</v>
      </c>
      <c r="AA32" s="27">
        <v>77</v>
      </c>
      <c r="AB32" s="22">
        <v>43</v>
      </c>
      <c r="AC32" s="23">
        <v>120</v>
      </c>
      <c r="AD32" s="26">
        <v>53</v>
      </c>
      <c r="AE32" s="22">
        <v>52</v>
      </c>
      <c r="AF32" s="25">
        <v>105</v>
      </c>
      <c r="AG32" s="27">
        <f t="shared" si="3"/>
        <v>512</v>
      </c>
      <c r="AH32" s="28">
        <f t="shared" si="4"/>
        <v>469</v>
      </c>
      <c r="AI32" s="29">
        <f t="shared" si="5"/>
        <v>981</v>
      </c>
    </row>
    <row r="33" spans="2:35" x14ac:dyDescent="0.4">
      <c r="B33" s="20">
        <v>28</v>
      </c>
      <c r="C33" s="21">
        <v>279</v>
      </c>
      <c r="D33" s="22">
        <v>266</v>
      </c>
      <c r="E33" s="23">
        <v>545</v>
      </c>
      <c r="F33" s="24">
        <v>70</v>
      </c>
      <c r="G33" s="22">
        <v>49</v>
      </c>
      <c r="H33" s="25">
        <v>119</v>
      </c>
      <c r="I33" s="21">
        <f t="shared" si="0"/>
        <v>75</v>
      </c>
      <c r="J33" s="22">
        <f t="shared" si="1"/>
        <v>88</v>
      </c>
      <c r="K33" s="23">
        <f t="shared" si="2"/>
        <v>163</v>
      </c>
      <c r="L33" s="24">
        <v>67</v>
      </c>
      <c r="M33" s="22">
        <v>68</v>
      </c>
      <c r="N33" s="25">
        <v>135</v>
      </c>
      <c r="O33" s="21">
        <v>67</v>
      </c>
      <c r="P33" s="22">
        <v>61</v>
      </c>
      <c r="Q33" s="23">
        <v>128</v>
      </c>
      <c r="R33" s="26">
        <v>13</v>
      </c>
      <c r="S33" s="22">
        <v>7</v>
      </c>
      <c r="T33" s="25">
        <v>20</v>
      </c>
      <c r="U33" s="27">
        <v>8</v>
      </c>
      <c r="V33" s="22">
        <v>15</v>
      </c>
      <c r="W33" s="23">
        <v>23</v>
      </c>
      <c r="X33" s="26">
        <v>62</v>
      </c>
      <c r="Y33" s="22">
        <v>42</v>
      </c>
      <c r="Z33" s="25">
        <v>104</v>
      </c>
      <c r="AA33" s="27">
        <v>74</v>
      </c>
      <c r="AB33" s="22">
        <v>48</v>
      </c>
      <c r="AC33" s="23">
        <v>122</v>
      </c>
      <c r="AD33" s="26">
        <v>55</v>
      </c>
      <c r="AE33" s="22">
        <v>58</v>
      </c>
      <c r="AF33" s="25">
        <v>113</v>
      </c>
      <c r="AG33" s="27">
        <f t="shared" si="3"/>
        <v>491</v>
      </c>
      <c r="AH33" s="28">
        <f t="shared" si="4"/>
        <v>436</v>
      </c>
      <c r="AI33" s="29">
        <f t="shared" si="5"/>
        <v>927</v>
      </c>
    </row>
    <row r="34" spans="2:35" x14ac:dyDescent="0.4">
      <c r="B34" s="20">
        <v>29</v>
      </c>
      <c r="C34" s="21">
        <v>284</v>
      </c>
      <c r="D34" s="22">
        <v>253</v>
      </c>
      <c r="E34" s="23">
        <v>537</v>
      </c>
      <c r="F34" s="24">
        <v>75</v>
      </c>
      <c r="G34" s="22">
        <v>61</v>
      </c>
      <c r="H34" s="25">
        <v>136</v>
      </c>
      <c r="I34" s="21">
        <f t="shared" si="0"/>
        <v>68</v>
      </c>
      <c r="J34" s="22">
        <f t="shared" si="1"/>
        <v>67</v>
      </c>
      <c r="K34" s="23">
        <f t="shared" si="2"/>
        <v>135</v>
      </c>
      <c r="L34" s="24">
        <v>71</v>
      </c>
      <c r="M34" s="22">
        <v>72</v>
      </c>
      <c r="N34" s="25">
        <v>143</v>
      </c>
      <c r="O34" s="21">
        <v>70</v>
      </c>
      <c r="P34" s="22">
        <v>53</v>
      </c>
      <c r="Q34" s="23">
        <v>123</v>
      </c>
      <c r="R34" s="26">
        <v>14</v>
      </c>
      <c r="S34" s="22">
        <v>21</v>
      </c>
      <c r="T34" s="25">
        <v>35</v>
      </c>
      <c r="U34" s="27">
        <v>18</v>
      </c>
      <c r="V34" s="22">
        <v>15</v>
      </c>
      <c r="W34" s="23">
        <v>33</v>
      </c>
      <c r="X34" s="26">
        <v>64</v>
      </c>
      <c r="Y34" s="22">
        <v>53</v>
      </c>
      <c r="Z34" s="25">
        <v>117</v>
      </c>
      <c r="AA34" s="27">
        <v>63</v>
      </c>
      <c r="AB34" s="22">
        <v>57</v>
      </c>
      <c r="AC34" s="23">
        <v>120</v>
      </c>
      <c r="AD34" s="26">
        <v>55</v>
      </c>
      <c r="AE34" s="22">
        <v>39</v>
      </c>
      <c r="AF34" s="25">
        <v>94</v>
      </c>
      <c r="AG34" s="27">
        <f t="shared" si="3"/>
        <v>498</v>
      </c>
      <c r="AH34" s="28">
        <f t="shared" si="4"/>
        <v>438</v>
      </c>
      <c r="AI34" s="29">
        <f t="shared" si="5"/>
        <v>936</v>
      </c>
    </row>
    <row r="35" spans="2:35" x14ac:dyDescent="0.4">
      <c r="B35" s="30">
        <v>30</v>
      </c>
      <c r="C35" s="31">
        <v>305</v>
      </c>
      <c r="D35" s="32">
        <v>263</v>
      </c>
      <c r="E35" s="33">
        <v>568</v>
      </c>
      <c r="F35" s="34">
        <v>65</v>
      </c>
      <c r="G35" s="32">
        <v>65</v>
      </c>
      <c r="H35" s="35">
        <v>130</v>
      </c>
      <c r="I35" s="31">
        <f t="shared" si="0"/>
        <v>91</v>
      </c>
      <c r="J35" s="32">
        <f t="shared" si="1"/>
        <v>79</v>
      </c>
      <c r="K35" s="33">
        <f t="shared" si="2"/>
        <v>170</v>
      </c>
      <c r="L35" s="34">
        <v>83</v>
      </c>
      <c r="M35" s="32">
        <v>64</v>
      </c>
      <c r="N35" s="35">
        <v>147</v>
      </c>
      <c r="O35" s="31">
        <v>66</v>
      </c>
      <c r="P35" s="32">
        <v>55</v>
      </c>
      <c r="Q35" s="33">
        <v>121</v>
      </c>
      <c r="R35" s="36">
        <v>19</v>
      </c>
      <c r="S35" s="37">
        <v>22</v>
      </c>
      <c r="T35" s="38">
        <v>41</v>
      </c>
      <c r="U35" s="39">
        <v>5</v>
      </c>
      <c r="V35" s="37">
        <v>4</v>
      </c>
      <c r="W35" s="40">
        <v>9</v>
      </c>
      <c r="X35" s="36">
        <v>74</v>
      </c>
      <c r="Y35" s="37">
        <v>57</v>
      </c>
      <c r="Z35" s="38">
        <v>131</v>
      </c>
      <c r="AA35" s="39">
        <v>58</v>
      </c>
      <c r="AB35" s="37">
        <v>46</v>
      </c>
      <c r="AC35" s="40">
        <v>104</v>
      </c>
      <c r="AD35" s="36">
        <v>61</v>
      </c>
      <c r="AE35" s="37">
        <v>48</v>
      </c>
      <c r="AF35" s="38">
        <v>109</v>
      </c>
      <c r="AG35" s="41">
        <f t="shared" si="3"/>
        <v>522</v>
      </c>
      <c r="AH35" s="42">
        <f t="shared" si="4"/>
        <v>440</v>
      </c>
      <c r="AI35" s="43">
        <f t="shared" si="5"/>
        <v>962</v>
      </c>
    </row>
    <row r="36" spans="2:35" x14ac:dyDescent="0.4">
      <c r="B36" s="20">
        <v>31</v>
      </c>
      <c r="C36" s="21">
        <v>314</v>
      </c>
      <c r="D36" s="22">
        <v>295</v>
      </c>
      <c r="E36" s="23">
        <v>609</v>
      </c>
      <c r="F36" s="24">
        <v>71</v>
      </c>
      <c r="G36" s="22">
        <v>75</v>
      </c>
      <c r="H36" s="25">
        <v>146</v>
      </c>
      <c r="I36" s="21">
        <f t="shared" si="0"/>
        <v>87</v>
      </c>
      <c r="J36" s="22">
        <f t="shared" si="1"/>
        <v>81</v>
      </c>
      <c r="K36" s="23">
        <f t="shared" si="2"/>
        <v>168</v>
      </c>
      <c r="L36" s="24">
        <v>89</v>
      </c>
      <c r="M36" s="22">
        <v>84</v>
      </c>
      <c r="N36" s="25">
        <v>173</v>
      </c>
      <c r="O36" s="21">
        <v>67</v>
      </c>
      <c r="P36" s="22">
        <v>55</v>
      </c>
      <c r="Q36" s="23">
        <v>122</v>
      </c>
      <c r="R36" s="26">
        <v>20</v>
      </c>
      <c r="S36" s="22">
        <v>13</v>
      </c>
      <c r="T36" s="25">
        <v>33</v>
      </c>
      <c r="U36" s="27">
        <v>6</v>
      </c>
      <c r="V36" s="22">
        <v>14</v>
      </c>
      <c r="W36" s="23">
        <v>20</v>
      </c>
      <c r="X36" s="26">
        <v>71</v>
      </c>
      <c r="Y36" s="22">
        <v>79</v>
      </c>
      <c r="Z36" s="25">
        <v>150</v>
      </c>
      <c r="AA36" s="27">
        <v>66</v>
      </c>
      <c r="AB36" s="22">
        <v>65</v>
      </c>
      <c r="AC36" s="23">
        <v>131</v>
      </c>
      <c r="AD36" s="26">
        <v>56</v>
      </c>
      <c r="AE36" s="22">
        <v>49</v>
      </c>
      <c r="AF36" s="25">
        <v>105</v>
      </c>
      <c r="AG36" s="27">
        <f t="shared" si="3"/>
        <v>533</v>
      </c>
      <c r="AH36" s="28">
        <f t="shared" si="4"/>
        <v>515</v>
      </c>
      <c r="AI36" s="29">
        <f t="shared" si="5"/>
        <v>1048</v>
      </c>
    </row>
    <row r="37" spans="2:35" x14ac:dyDescent="0.4">
      <c r="B37" s="20">
        <v>32</v>
      </c>
      <c r="C37" s="21">
        <v>312</v>
      </c>
      <c r="D37" s="22">
        <v>309</v>
      </c>
      <c r="E37" s="23">
        <v>621</v>
      </c>
      <c r="F37" s="24">
        <v>81</v>
      </c>
      <c r="G37" s="22">
        <v>88</v>
      </c>
      <c r="H37" s="25">
        <v>169</v>
      </c>
      <c r="I37" s="21">
        <f t="shared" ref="I37:I68" si="6">C37-F37-L37-O37</f>
        <v>77</v>
      </c>
      <c r="J37" s="22">
        <f t="shared" ref="J37:J68" si="7">D37-G37-M37-P37</f>
        <v>60</v>
      </c>
      <c r="K37" s="23">
        <f t="shared" ref="K37:K68" si="8">E37-H37-N37-Q37</f>
        <v>137</v>
      </c>
      <c r="L37" s="24">
        <v>85</v>
      </c>
      <c r="M37" s="22">
        <v>101</v>
      </c>
      <c r="N37" s="25">
        <v>186</v>
      </c>
      <c r="O37" s="21">
        <v>69</v>
      </c>
      <c r="P37" s="22">
        <v>60</v>
      </c>
      <c r="Q37" s="23">
        <v>129</v>
      </c>
      <c r="R37" s="26">
        <v>22</v>
      </c>
      <c r="S37" s="22">
        <v>19</v>
      </c>
      <c r="T37" s="25">
        <v>41</v>
      </c>
      <c r="U37" s="27">
        <v>6</v>
      </c>
      <c r="V37" s="22">
        <v>10</v>
      </c>
      <c r="W37" s="23">
        <v>16</v>
      </c>
      <c r="X37" s="26">
        <v>74</v>
      </c>
      <c r="Y37" s="22">
        <v>77</v>
      </c>
      <c r="Z37" s="25">
        <v>151</v>
      </c>
      <c r="AA37" s="27">
        <v>51</v>
      </c>
      <c r="AB37" s="22">
        <v>65</v>
      </c>
      <c r="AC37" s="23">
        <v>116</v>
      </c>
      <c r="AD37" s="26">
        <v>49</v>
      </c>
      <c r="AE37" s="22">
        <v>53</v>
      </c>
      <c r="AF37" s="25">
        <v>102</v>
      </c>
      <c r="AG37" s="27">
        <f t="shared" ref="AG37:AG68" si="9">SUM(C37,R37,U37,X37,AA37,AD37)</f>
        <v>514</v>
      </c>
      <c r="AH37" s="28">
        <f t="shared" ref="AH37:AH68" si="10">SUM(D37,S37,V37,Y37,AB37,AE37)</f>
        <v>533</v>
      </c>
      <c r="AI37" s="29">
        <f t="shared" ref="AI37:AI68" si="11">SUM(E37,T37,W37,Z37,AC37,AF37)</f>
        <v>1047</v>
      </c>
    </row>
    <row r="38" spans="2:35" x14ac:dyDescent="0.4">
      <c r="B38" s="20">
        <v>33</v>
      </c>
      <c r="C38" s="21">
        <v>314</v>
      </c>
      <c r="D38" s="22">
        <v>312</v>
      </c>
      <c r="E38" s="23">
        <v>626</v>
      </c>
      <c r="F38" s="24">
        <v>77</v>
      </c>
      <c r="G38" s="22">
        <v>87</v>
      </c>
      <c r="H38" s="25">
        <v>164</v>
      </c>
      <c r="I38" s="21">
        <f t="shared" si="6"/>
        <v>89</v>
      </c>
      <c r="J38" s="22">
        <f t="shared" si="7"/>
        <v>82</v>
      </c>
      <c r="K38" s="23">
        <f t="shared" si="8"/>
        <v>171</v>
      </c>
      <c r="L38" s="24">
        <v>86</v>
      </c>
      <c r="M38" s="22">
        <v>79</v>
      </c>
      <c r="N38" s="25">
        <v>165</v>
      </c>
      <c r="O38" s="21">
        <v>62</v>
      </c>
      <c r="P38" s="22">
        <v>64</v>
      </c>
      <c r="Q38" s="23">
        <v>126</v>
      </c>
      <c r="R38" s="26">
        <v>19</v>
      </c>
      <c r="S38" s="22">
        <v>21</v>
      </c>
      <c r="T38" s="25">
        <v>40</v>
      </c>
      <c r="U38" s="27">
        <v>7</v>
      </c>
      <c r="V38" s="22">
        <v>13</v>
      </c>
      <c r="W38" s="23">
        <v>20</v>
      </c>
      <c r="X38" s="26">
        <v>74</v>
      </c>
      <c r="Y38" s="22">
        <v>61</v>
      </c>
      <c r="Z38" s="25">
        <v>135</v>
      </c>
      <c r="AA38" s="27">
        <v>68</v>
      </c>
      <c r="AB38" s="22">
        <v>52</v>
      </c>
      <c r="AC38" s="23">
        <v>120</v>
      </c>
      <c r="AD38" s="26">
        <v>55</v>
      </c>
      <c r="AE38" s="22">
        <v>44</v>
      </c>
      <c r="AF38" s="25">
        <v>99</v>
      </c>
      <c r="AG38" s="27">
        <f t="shared" si="9"/>
        <v>537</v>
      </c>
      <c r="AH38" s="28">
        <f t="shared" si="10"/>
        <v>503</v>
      </c>
      <c r="AI38" s="29">
        <f t="shared" si="11"/>
        <v>1040</v>
      </c>
    </row>
    <row r="39" spans="2:35" x14ac:dyDescent="0.4">
      <c r="B39" s="20">
        <v>34</v>
      </c>
      <c r="C39" s="21">
        <v>356</v>
      </c>
      <c r="D39" s="22">
        <v>314</v>
      </c>
      <c r="E39" s="23">
        <v>670</v>
      </c>
      <c r="F39" s="24">
        <v>97</v>
      </c>
      <c r="G39" s="22">
        <v>89</v>
      </c>
      <c r="H39" s="25">
        <v>186</v>
      </c>
      <c r="I39" s="21">
        <f t="shared" si="6"/>
        <v>92</v>
      </c>
      <c r="J39" s="22">
        <f t="shared" si="7"/>
        <v>82</v>
      </c>
      <c r="K39" s="23">
        <f t="shared" si="8"/>
        <v>174</v>
      </c>
      <c r="L39" s="24">
        <v>98</v>
      </c>
      <c r="M39" s="22">
        <v>81</v>
      </c>
      <c r="N39" s="25">
        <v>179</v>
      </c>
      <c r="O39" s="21">
        <v>69</v>
      </c>
      <c r="P39" s="22">
        <v>62</v>
      </c>
      <c r="Q39" s="23">
        <v>131</v>
      </c>
      <c r="R39" s="26">
        <v>31</v>
      </c>
      <c r="S39" s="22">
        <v>15</v>
      </c>
      <c r="T39" s="25">
        <v>46</v>
      </c>
      <c r="U39" s="27">
        <v>7</v>
      </c>
      <c r="V39" s="22">
        <v>9</v>
      </c>
      <c r="W39" s="23">
        <v>16</v>
      </c>
      <c r="X39" s="26">
        <v>78</v>
      </c>
      <c r="Y39" s="22">
        <v>86</v>
      </c>
      <c r="Z39" s="25">
        <v>164</v>
      </c>
      <c r="AA39" s="27">
        <v>73</v>
      </c>
      <c r="AB39" s="22">
        <v>60</v>
      </c>
      <c r="AC39" s="23">
        <v>133</v>
      </c>
      <c r="AD39" s="26">
        <v>64</v>
      </c>
      <c r="AE39" s="22">
        <v>63</v>
      </c>
      <c r="AF39" s="25">
        <v>127</v>
      </c>
      <c r="AG39" s="27">
        <f t="shared" si="9"/>
        <v>609</v>
      </c>
      <c r="AH39" s="28">
        <f t="shared" si="10"/>
        <v>547</v>
      </c>
      <c r="AI39" s="29">
        <f t="shared" si="11"/>
        <v>1156</v>
      </c>
    </row>
    <row r="40" spans="2:35" x14ac:dyDescent="0.4">
      <c r="B40" s="30">
        <v>35</v>
      </c>
      <c r="C40" s="31">
        <v>345</v>
      </c>
      <c r="D40" s="32">
        <v>327</v>
      </c>
      <c r="E40" s="33">
        <v>672</v>
      </c>
      <c r="F40" s="34">
        <v>97</v>
      </c>
      <c r="G40" s="32">
        <v>83</v>
      </c>
      <c r="H40" s="35">
        <v>180</v>
      </c>
      <c r="I40" s="31">
        <f t="shared" si="6"/>
        <v>83</v>
      </c>
      <c r="J40" s="32">
        <f t="shared" si="7"/>
        <v>102</v>
      </c>
      <c r="K40" s="33">
        <f t="shared" si="8"/>
        <v>185</v>
      </c>
      <c r="L40" s="34">
        <v>98</v>
      </c>
      <c r="M40" s="32">
        <v>93</v>
      </c>
      <c r="N40" s="35">
        <v>191</v>
      </c>
      <c r="O40" s="31">
        <v>67</v>
      </c>
      <c r="P40" s="32">
        <v>49</v>
      </c>
      <c r="Q40" s="33">
        <v>116</v>
      </c>
      <c r="R40" s="36">
        <v>21</v>
      </c>
      <c r="S40" s="37">
        <v>13</v>
      </c>
      <c r="T40" s="38">
        <v>34</v>
      </c>
      <c r="U40" s="39">
        <v>9</v>
      </c>
      <c r="V40" s="37">
        <v>7</v>
      </c>
      <c r="W40" s="40">
        <v>16</v>
      </c>
      <c r="X40" s="36">
        <v>77</v>
      </c>
      <c r="Y40" s="37">
        <v>56</v>
      </c>
      <c r="Z40" s="38">
        <v>133</v>
      </c>
      <c r="AA40" s="39">
        <v>55</v>
      </c>
      <c r="AB40" s="37">
        <v>59</v>
      </c>
      <c r="AC40" s="40">
        <v>114</v>
      </c>
      <c r="AD40" s="36">
        <v>61</v>
      </c>
      <c r="AE40" s="37">
        <v>55</v>
      </c>
      <c r="AF40" s="38">
        <v>116</v>
      </c>
      <c r="AG40" s="41">
        <f t="shared" si="9"/>
        <v>568</v>
      </c>
      <c r="AH40" s="42">
        <f t="shared" si="10"/>
        <v>517</v>
      </c>
      <c r="AI40" s="43">
        <f t="shared" si="11"/>
        <v>1085</v>
      </c>
    </row>
    <row r="41" spans="2:35" x14ac:dyDescent="0.4">
      <c r="B41" s="20">
        <v>36</v>
      </c>
      <c r="C41" s="21">
        <v>319</v>
      </c>
      <c r="D41" s="22">
        <v>291</v>
      </c>
      <c r="E41" s="23">
        <v>610</v>
      </c>
      <c r="F41" s="24">
        <v>93</v>
      </c>
      <c r="G41" s="22">
        <v>76</v>
      </c>
      <c r="H41" s="25">
        <v>169</v>
      </c>
      <c r="I41" s="21">
        <f t="shared" si="6"/>
        <v>76</v>
      </c>
      <c r="J41" s="22">
        <f t="shared" si="7"/>
        <v>55</v>
      </c>
      <c r="K41" s="23">
        <f t="shared" si="8"/>
        <v>131</v>
      </c>
      <c r="L41" s="24">
        <v>99</v>
      </c>
      <c r="M41" s="22">
        <v>94</v>
      </c>
      <c r="N41" s="25">
        <v>193</v>
      </c>
      <c r="O41" s="21">
        <v>51</v>
      </c>
      <c r="P41" s="22">
        <v>66</v>
      </c>
      <c r="Q41" s="23">
        <v>117</v>
      </c>
      <c r="R41" s="26">
        <v>21</v>
      </c>
      <c r="S41" s="22">
        <v>17</v>
      </c>
      <c r="T41" s="25">
        <v>38</v>
      </c>
      <c r="U41" s="27">
        <v>11</v>
      </c>
      <c r="V41" s="22">
        <v>6</v>
      </c>
      <c r="W41" s="23">
        <v>17</v>
      </c>
      <c r="X41" s="26">
        <v>82</v>
      </c>
      <c r="Y41" s="22">
        <v>64</v>
      </c>
      <c r="Z41" s="25">
        <v>146</v>
      </c>
      <c r="AA41" s="27">
        <v>60</v>
      </c>
      <c r="AB41" s="22">
        <v>75</v>
      </c>
      <c r="AC41" s="23">
        <v>135</v>
      </c>
      <c r="AD41" s="26">
        <v>62</v>
      </c>
      <c r="AE41" s="22">
        <v>53</v>
      </c>
      <c r="AF41" s="25">
        <v>115</v>
      </c>
      <c r="AG41" s="27">
        <f t="shared" si="9"/>
        <v>555</v>
      </c>
      <c r="AH41" s="28">
        <f t="shared" si="10"/>
        <v>506</v>
      </c>
      <c r="AI41" s="29">
        <f t="shared" si="11"/>
        <v>1061</v>
      </c>
    </row>
    <row r="42" spans="2:35" x14ac:dyDescent="0.4">
      <c r="B42" s="20">
        <v>37</v>
      </c>
      <c r="C42" s="21">
        <v>302</v>
      </c>
      <c r="D42" s="22">
        <v>315</v>
      </c>
      <c r="E42" s="23">
        <v>617</v>
      </c>
      <c r="F42" s="24">
        <v>79</v>
      </c>
      <c r="G42" s="22">
        <v>86</v>
      </c>
      <c r="H42" s="25">
        <v>165</v>
      </c>
      <c r="I42" s="21">
        <f t="shared" si="6"/>
        <v>85</v>
      </c>
      <c r="J42" s="22">
        <f t="shared" si="7"/>
        <v>90</v>
      </c>
      <c r="K42" s="23">
        <f t="shared" si="8"/>
        <v>175</v>
      </c>
      <c r="L42" s="24">
        <v>84</v>
      </c>
      <c r="M42" s="22">
        <v>75</v>
      </c>
      <c r="N42" s="25">
        <v>159</v>
      </c>
      <c r="O42" s="21">
        <v>54</v>
      </c>
      <c r="P42" s="22">
        <v>64</v>
      </c>
      <c r="Q42" s="23">
        <v>118</v>
      </c>
      <c r="R42" s="26">
        <v>26</v>
      </c>
      <c r="S42" s="22">
        <v>18</v>
      </c>
      <c r="T42" s="25">
        <v>44</v>
      </c>
      <c r="U42" s="27">
        <v>9</v>
      </c>
      <c r="V42" s="22">
        <v>8</v>
      </c>
      <c r="W42" s="23">
        <v>17</v>
      </c>
      <c r="X42" s="26">
        <v>71</v>
      </c>
      <c r="Y42" s="22">
        <v>76</v>
      </c>
      <c r="Z42" s="25">
        <v>147</v>
      </c>
      <c r="AA42" s="27">
        <v>64</v>
      </c>
      <c r="AB42" s="22">
        <v>52</v>
      </c>
      <c r="AC42" s="23">
        <v>116</v>
      </c>
      <c r="AD42" s="26">
        <v>40</v>
      </c>
      <c r="AE42" s="22">
        <v>63</v>
      </c>
      <c r="AF42" s="25">
        <v>103</v>
      </c>
      <c r="AG42" s="27">
        <f t="shared" si="9"/>
        <v>512</v>
      </c>
      <c r="AH42" s="28">
        <f t="shared" si="10"/>
        <v>532</v>
      </c>
      <c r="AI42" s="29">
        <f t="shared" si="11"/>
        <v>1044</v>
      </c>
    </row>
    <row r="43" spans="2:35" x14ac:dyDescent="0.4">
      <c r="B43" s="20">
        <v>38</v>
      </c>
      <c r="C43" s="21">
        <v>323</v>
      </c>
      <c r="D43" s="22">
        <v>289</v>
      </c>
      <c r="E43" s="23">
        <v>612</v>
      </c>
      <c r="F43" s="24">
        <v>90</v>
      </c>
      <c r="G43" s="22">
        <v>86</v>
      </c>
      <c r="H43" s="25">
        <v>176</v>
      </c>
      <c r="I43" s="21">
        <f t="shared" si="6"/>
        <v>88</v>
      </c>
      <c r="J43" s="22">
        <f t="shared" si="7"/>
        <v>70</v>
      </c>
      <c r="K43" s="23">
        <f t="shared" si="8"/>
        <v>158</v>
      </c>
      <c r="L43" s="24">
        <v>75</v>
      </c>
      <c r="M43" s="22">
        <v>74</v>
      </c>
      <c r="N43" s="25">
        <v>149</v>
      </c>
      <c r="O43" s="21">
        <v>70</v>
      </c>
      <c r="P43" s="22">
        <v>59</v>
      </c>
      <c r="Q43" s="23">
        <v>129</v>
      </c>
      <c r="R43" s="26">
        <v>24</v>
      </c>
      <c r="S43" s="22">
        <v>16</v>
      </c>
      <c r="T43" s="25">
        <v>40</v>
      </c>
      <c r="U43" s="27">
        <v>6</v>
      </c>
      <c r="V43" s="22">
        <v>8</v>
      </c>
      <c r="W43" s="23">
        <v>14</v>
      </c>
      <c r="X43" s="26">
        <v>76</v>
      </c>
      <c r="Y43" s="22">
        <v>76</v>
      </c>
      <c r="Z43" s="25">
        <v>152</v>
      </c>
      <c r="AA43" s="27">
        <v>51</v>
      </c>
      <c r="AB43" s="22">
        <v>48</v>
      </c>
      <c r="AC43" s="23">
        <v>99</v>
      </c>
      <c r="AD43" s="26">
        <v>50</v>
      </c>
      <c r="AE43" s="22">
        <v>61</v>
      </c>
      <c r="AF43" s="25">
        <v>111</v>
      </c>
      <c r="AG43" s="27">
        <f t="shared" si="9"/>
        <v>530</v>
      </c>
      <c r="AH43" s="28">
        <f t="shared" si="10"/>
        <v>498</v>
      </c>
      <c r="AI43" s="29">
        <f t="shared" si="11"/>
        <v>1028</v>
      </c>
    </row>
    <row r="44" spans="2:35" x14ac:dyDescent="0.4">
      <c r="B44" s="20">
        <v>39</v>
      </c>
      <c r="C44" s="21">
        <v>317</v>
      </c>
      <c r="D44" s="22">
        <v>318</v>
      </c>
      <c r="E44" s="23">
        <v>635</v>
      </c>
      <c r="F44" s="24">
        <v>86</v>
      </c>
      <c r="G44" s="22">
        <v>76</v>
      </c>
      <c r="H44" s="25">
        <v>162</v>
      </c>
      <c r="I44" s="21">
        <f t="shared" si="6"/>
        <v>87</v>
      </c>
      <c r="J44" s="22">
        <f t="shared" si="7"/>
        <v>91</v>
      </c>
      <c r="K44" s="23">
        <f t="shared" si="8"/>
        <v>178</v>
      </c>
      <c r="L44" s="24">
        <v>60</v>
      </c>
      <c r="M44" s="22">
        <v>86</v>
      </c>
      <c r="N44" s="25">
        <v>146</v>
      </c>
      <c r="O44" s="21">
        <v>84</v>
      </c>
      <c r="P44" s="22">
        <v>65</v>
      </c>
      <c r="Q44" s="23">
        <v>149</v>
      </c>
      <c r="R44" s="26">
        <v>18</v>
      </c>
      <c r="S44" s="22">
        <v>22</v>
      </c>
      <c r="T44" s="25">
        <v>40</v>
      </c>
      <c r="U44" s="27">
        <v>7</v>
      </c>
      <c r="V44" s="22">
        <v>11</v>
      </c>
      <c r="W44" s="23">
        <v>18</v>
      </c>
      <c r="X44" s="26">
        <v>72</v>
      </c>
      <c r="Y44" s="22">
        <v>58</v>
      </c>
      <c r="Z44" s="25">
        <v>130</v>
      </c>
      <c r="AA44" s="27">
        <v>69</v>
      </c>
      <c r="AB44" s="22">
        <v>59</v>
      </c>
      <c r="AC44" s="23">
        <v>128</v>
      </c>
      <c r="AD44" s="26">
        <v>51</v>
      </c>
      <c r="AE44" s="22">
        <v>53</v>
      </c>
      <c r="AF44" s="25">
        <v>104</v>
      </c>
      <c r="AG44" s="27">
        <f t="shared" si="9"/>
        <v>534</v>
      </c>
      <c r="AH44" s="28">
        <f t="shared" si="10"/>
        <v>521</v>
      </c>
      <c r="AI44" s="29">
        <f t="shared" si="11"/>
        <v>1055</v>
      </c>
    </row>
    <row r="45" spans="2:35" x14ac:dyDescent="0.4">
      <c r="B45" s="30">
        <v>40</v>
      </c>
      <c r="C45" s="31">
        <v>300</v>
      </c>
      <c r="D45" s="32">
        <v>306</v>
      </c>
      <c r="E45" s="33">
        <v>606</v>
      </c>
      <c r="F45" s="34">
        <v>91</v>
      </c>
      <c r="G45" s="32">
        <v>91</v>
      </c>
      <c r="H45" s="35">
        <v>182</v>
      </c>
      <c r="I45" s="31">
        <f t="shared" si="6"/>
        <v>69</v>
      </c>
      <c r="J45" s="32">
        <f t="shared" si="7"/>
        <v>87</v>
      </c>
      <c r="K45" s="33">
        <f t="shared" si="8"/>
        <v>156</v>
      </c>
      <c r="L45" s="34">
        <v>77</v>
      </c>
      <c r="M45" s="32">
        <v>69</v>
      </c>
      <c r="N45" s="35">
        <v>146</v>
      </c>
      <c r="O45" s="31">
        <v>63</v>
      </c>
      <c r="P45" s="32">
        <v>59</v>
      </c>
      <c r="Q45" s="33">
        <v>122</v>
      </c>
      <c r="R45" s="36">
        <v>23</v>
      </c>
      <c r="S45" s="37">
        <v>22</v>
      </c>
      <c r="T45" s="38">
        <v>45</v>
      </c>
      <c r="U45" s="39">
        <v>8</v>
      </c>
      <c r="V45" s="37">
        <v>8</v>
      </c>
      <c r="W45" s="40">
        <v>16</v>
      </c>
      <c r="X45" s="36">
        <v>68</v>
      </c>
      <c r="Y45" s="37">
        <v>73</v>
      </c>
      <c r="Z45" s="38">
        <v>141</v>
      </c>
      <c r="AA45" s="39">
        <v>66</v>
      </c>
      <c r="AB45" s="37">
        <v>74</v>
      </c>
      <c r="AC45" s="40">
        <v>140</v>
      </c>
      <c r="AD45" s="36">
        <v>66</v>
      </c>
      <c r="AE45" s="37">
        <v>59</v>
      </c>
      <c r="AF45" s="38">
        <v>125</v>
      </c>
      <c r="AG45" s="41">
        <f t="shared" si="9"/>
        <v>531</v>
      </c>
      <c r="AH45" s="42">
        <f t="shared" si="10"/>
        <v>542</v>
      </c>
      <c r="AI45" s="43">
        <f t="shared" si="11"/>
        <v>1073</v>
      </c>
    </row>
    <row r="46" spans="2:35" x14ac:dyDescent="0.4">
      <c r="B46" s="20">
        <v>41</v>
      </c>
      <c r="C46" s="21">
        <v>244</v>
      </c>
      <c r="D46" s="22">
        <v>244</v>
      </c>
      <c r="E46" s="23">
        <v>488</v>
      </c>
      <c r="F46" s="24">
        <v>63</v>
      </c>
      <c r="G46" s="22">
        <v>62</v>
      </c>
      <c r="H46" s="25">
        <v>125</v>
      </c>
      <c r="I46" s="21">
        <f t="shared" si="6"/>
        <v>76</v>
      </c>
      <c r="J46" s="22">
        <f t="shared" si="7"/>
        <v>78</v>
      </c>
      <c r="K46" s="23">
        <f t="shared" si="8"/>
        <v>154</v>
      </c>
      <c r="L46" s="24">
        <v>50</v>
      </c>
      <c r="M46" s="22">
        <v>58</v>
      </c>
      <c r="N46" s="25">
        <v>108</v>
      </c>
      <c r="O46" s="21">
        <v>55</v>
      </c>
      <c r="P46" s="22">
        <v>46</v>
      </c>
      <c r="Q46" s="23">
        <v>101</v>
      </c>
      <c r="R46" s="26">
        <v>11</v>
      </c>
      <c r="S46" s="22">
        <v>22</v>
      </c>
      <c r="T46" s="25">
        <v>33</v>
      </c>
      <c r="U46" s="27">
        <v>11</v>
      </c>
      <c r="V46" s="22">
        <v>3</v>
      </c>
      <c r="W46" s="23">
        <v>14</v>
      </c>
      <c r="X46" s="26">
        <v>58</v>
      </c>
      <c r="Y46" s="22">
        <v>60</v>
      </c>
      <c r="Z46" s="25">
        <v>118</v>
      </c>
      <c r="AA46" s="27">
        <v>37</v>
      </c>
      <c r="AB46" s="22">
        <v>49</v>
      </c>
      <c r="AC46" s="23">
        <v>86</v>
      </c>
      <c r="AD46" s="26">
        <v>48</v>
      </c>
      <c r="AE46" s="22">
        <v>49</v>
      </c>
      <c r="AF46" s="25">
        <v>97</v>
      </c>
      <c r="AG46" s="27">
        <f t="shared" si="9"/>
        <v>409</v>
      </c>
      <c r="AH46" s="28">
        <f t="shared" si="10"/>
        <v>427</v>
      </c>
      <c r="AI46" s="29">
        <f t="shared" si="11"/>
        <v>836</v>
      </c>
    </row>
    <row r="47" spans="2:35" x14ac:dyDescent="0.4">
      <c r="B47" s="20">
        <v>42</v>
      </c>
      <c r="C47" s="21">
        <v>254</v>
      </c>
      <c r="D47" s="22">
        <v>268</v>
      </c>
      <c r="E47" s="23">
        <v>522</v>
      </c>
      <c r="F47" s="24">
        <v>92</v>
      </c>
      <c r="G47" s="22">
        <v>90</v>
      </c>
      <c r="H47" s="25">
        <v>182</v>
      </c>
      <c r="I47" s="21">
        <f t="shared" si="6"/>
        <v>63</v>
      </c>
      <c r="J47" s="22">
        <f t="shared" si="7"/>
        <v>66</v>
      </c>
      <c r="K47" s="23">
        <f t="shared" si="8"/>
        <v>129</v>
      </c>
      <c r="L47" s="24">
        <v>47</v>
      </c>
      <c r="M47" s="22">
        <v>66</v>
      </c>
      <c r="N47" s="25">
        <v>113</v>
      </c>
      <c r="O47" s="21">
        <v>52</v>
      </c>
      <c r="P47" s="22">
        <v>46</v>
      </c>
      <c r="Q47" s="23">
        <v>98</v>
      </c>
      <c r="R47" s="26">
        <v>19</v>
      </c>
      <c r="S47" s="22">
        <v>16</v>
      </c>
      <c r="T47" s="25">
        <v>35</v>
      </c>
      <c r="U47" s="27">
        <v>7</v>
      </c>
      <c r="V47" s="22">
        <v>14</v>
      </c>
      <c r="W47" s="23">
        <v>21</v>
      </c>
      <c r="X47" s="26">
        <v>71</v>
      </c>
      <c r="Y47" s="22">
        <v>68</v>
      </c>
      <c r="Z47" s="25">
        <v>139</v>
      </c>
      <c r="AA47" s="27">
        <v>63</v>
      </c>
      <c r="AB47" s="22">
        <v>65</v>
      </c>
      <c r="AC47" s="23">
        <v>128</v>
      </c>
      <c r="AD47" s="26">
        <v>54</v>
      </c>
      <c r="AE47" s="22">
        <v>55</v>
      </c>
      <c r="AF47" s="25">
        <v>109</v>
      </c>
      <c r="AG47" s="27">
        <f t="shared" si="9"/>
        <v>468</v>
      </c>
      <c r="AH47" s="28">
        <f t="shared" si="10"/>
        <v>486</v>
      </c>
      <c r="AI47" s="29">
        <f t="shared" si="11"/>
        <v>954</v>
      </c>
    </row>
    <row r="48" spans="2:35" x14ac:dyDescent="0.4">
      <c r="B48" s="20">
        <v>43</v>
      </c>
      <c r="C48" s="21">
        <v>296</v>
      </c>
      <c r="D48" s="22">
        <v>281</v>
      </c>
      <c r="E48" s="23">
        <v>577</v>
      </c>
      <c r="F48" s="24">
        <v>73</v>
      </c>
      <c r="G48" s="22">
        <v>79</v>
      </c>
      <c r="H48" s="25">
        <v>152</v>
      </c>
      <c r="I48" s="21">
        <f t="shared" si="6"/>
        <v>86</v>
      </c>
      <c r="J48" s="22">
        <f t="shared" si="7"/>
        <v>72</v>
      </c>
      <c r="K48" s="23">
        <f t="shared" si="8"/>
        <v>158</v>
      </c>
      <c r="L48" s="24">
        <v>79</v>
      </c>
      <c r="M48" s="22">
        <v>69</v>
      </c>
      <c r="N48" s="25">
        <v>148</v>
      </c>
      <c r="O48" s="21">
        <v>58</v>
      </c>
      <c r="P48" s="22">
        <v>61</v>
      </c>
      <c r="Q48" s="23">
        <v>119</v>
      </c>
      <c r="R48" s="26">
        <v>16</v>
      </c>
      <c r="S48" s="22">
        <v>21</v>
      </c>
      <c r="T48" s="25">
        <v>37</v>
      </c>
      <c r="U48" s="27">
        <v>11</v>
      </c>
      <c r="V48" s="22">
        <v>10</v>
      </c>
      <c r="W48" s="23">
        <v>21</v>
      </c>
      <c r="X48" s="26">
        <v>78</v>
      </c>
      <c r="Y48" s="22">
        <v>68</v>
      </c>
      <c r="Z48" s="25">
        <v>146</v>
      </c>
      <c r="AA48" s="27">
        <v>82</v>
      </c>
      <c r="AB48" s="22">
        <v>68</v>
      </c>
      <c r="AC48" s="23">
        <v>150</v>
      </c>
      <c r="AD48" s="26">
        <v>66</v>
      </c>
      <c r="AE48" s="22">
        <v>46</v>
      </c>
      <c r="AF48" s="25">
        <v>112</v>
      </c>
      <c r="AG48" s="27">
        <f t="shared" si="9"/>
        <v>549</v>
      </c>
      <c r="AH48" s="28">
        <f t="shared" si="10"/>
        <v>494</v>
      </c>
      <c r="AI48" s="29">
        <f t="shared" si="11"/>
        <v>1043</v>
      </c>
    </row>
    <row r="49" spans="2:35" x14ac:dyDescent="0.4">
      <c r="B49" s="20">
        <v>44</v>
      </c>
      <c r="C49" s="21">
        <v>255</v>
      </c>
      <c r="D49" s="22">
        <v>258</v>
      </c>
      <c r="E49" s="23">
        <v>513</v>
      </c>
      <c r="F49" s="24">
        <v>62</v>
      </c>
      <c r="G49" s="22">
        <v>90</v>
      </c>
      <c r="H49" s="25">
        <v>152</v>
      </c>
      <c r="I49" s="21">
        <f t="shared" si="6"/>
        <v>64</v>
      </c>
      <c r="J49" s="22">
        <f t="shared" si="7"/>
        <v>59</v>
      </c>
      <c r="K49" s="23">
        <f t="shared" si="8"/>
        <v>123</v>
      </c>
      <c r="L49" s="24">
        <v>75</v>
      </c>
      <c r="M49" s="22">
        <v>61</v>
      </c>
      <c r="N49" s="25">
        <v>136</v>
      </c>
      <c r="O49" s="21">
        <v>54</v>
      </c>
      <c r="P49" s="22">
        <v>48</v>
      </c>
      <c r="Q49" s="23">
        <v>102</v>
      </c>
      <c r="R49" s="26">
        <v>28</v>
      </c>
      <c r="S49" s="22">
        <v>25</v>
      </c>
      <c r="T49" s="25">
        <v>53</v>
      </c>
      <c r="U49" s="27">
        <v>9</v>
      </c>
      <c r="V49" s="22">
        <v>11</v>
      </c>
      <c r="W49" s="23">
        <v>20</v>
      </c>
      <c r="X49" s="26">
        <v>58</v>
      </c>
      <c r="Y49" s="22">
        <v>64</v>
      </c>
      <c r="Z49" s="25">
        <v>122</v>
      </c>
      <c r="AA49" s="27">
        <v>55</v>
      </c>
      <c r="AB49" s="22">
        <v>58</v>
      </c>
      <c r="AC49" s="23">
        <v>113</v>
      </c>
      <c r="AD49" s="26">
        <v>52</v>
      </c>
      <c r="AE49" s="22">
        <v>52</v>
      </c>
      <c r="AF49" s="25">
        <v>104</v>
      </c>
      <c r="AG49" s="27">
        <f t="shared" si="9"/>
        <v>457</v>
      </c>
      <c r="AH49" s="28">
        <f t="shared" si="10"/>
        <v>468</v>
      </c>
      <c r="AI49" s="29">
        <f t="shared" si="11"/>
        <v>925</v>
      </c>
    </row>
    <row r="50" spans="2:35" x14ac:dyDescent="0.4">
      <c r="B50" s="30">
        <v>45</v>
      </c>
      <c r="C50" s="31">
        <v>249</v>
      </c>
      <c r="D50" s="32">
        <v>263</v>
      </c>
      <c r="E50" s="33">
        <v>512</v>
      </c>
      <c r="F50" s="34">
        <v>58</v>
      </c>
      <c r="G50" s="32">
        <v>68</v>
      </c>
      <c r="H50" s="35">
        <v>126</v>
      </c>
      <c r="I50" s="31">
        <f t="shared" si="6"/>
        <v>71</v>
      </c>
      <c r="J50" s="32">
        <f t="shared" si="7"/>
        <v>61</v>
      </c>
      <c r="K50" s="33">
        <f t="shared" si="8"/>
        <v>132</v>
      </c>
      <c r="L50" s="34">
        <v>61</v>
      </c>
      <c r="M50" s="32">
        <v>78</v>
      </c>
      <c r="N50" s="35">
        <v>139</v>
      </c>
      <c r="O50" s="31">
        <v>59</v>
      </c>
      <c r="P50" s="32">
        <v>56</v>
      </c>
      <c r="Q50" s="33">
        <v>115</v>
      </c>
      <c r="R50" s="36">
        <v>29</v>
      </c>
      <c r="S50" s="37">
        <v>21</v>
      </c>
      <c r="T50" s="38">
        <v>50</v>
      </c>
      <c r="U50" s="39">
        <v>17</v>
      </c>
      <c r="V50" s="37">
        <v>6</v>
      </c>
      <c r="W50" s="40">
        <v>23</v>
      </c>
      <c r="X50" s="36">
        <v>66</v>
      </c>
      <c r="Y50" s="37">
        <v>65</v>
      </c>
      <c r="Z50" s="38">
        <v>131</v>
      </c>
      <c r="AA50" s="39">
        <v>85</v>
      </c>
      <c r="AB50" s="37">
        <v>58</v>
      </c>
      <c r="AC50" s="40">
        <v>143</v>
      </c>
      <c r="AD50" s="36">
        <v>79</v>
      </c>
      <c r="AE50" s="37">
        <v>48</v>
      </c>
      <c r="AF50" s="38">
        <v>127</v>
      </c>
      <c r="AG50" s="41">
        <f t="shared" si="9"/>
        <v>525</v>
      </c>
      <c r="AH50" s="42">
        <f t="shared" si="10"/>
        <v>461</v>
      </c>
      <c r="AI50" s="43">
        <f t="shared" si="11"/>
        <v>986</v>
      </c>
    </row>
    <row r="51" spans="2:35" x14ac:dyDescent="0.4">
      <c r="B51" s="20">
        <v>46</v>
      </c>
      <c r="C51" s="21">
        <v>313</v>
      </c>
      <c r="D51" s="22">
        <v>277</v>
      </c>
      <c r="E51" s="23">
        <v>590</v>
      </c>
      <c r="F51" s="24">
        <v>92</v>
      </c>
      <c r="G51" s="22">
        <v>83</v>
      </c>
      <c r="H51" s="25">
        <v>175</v>
      </c>
      <c r="I51" s="21">
        <f t="shared" si="6"/>
        <v>78</v>
      </c>
      <c r="J51" s="22">
        <f t="shared" si="7"/>
        <v>75</v>
      </c>
      <c r="K51" s="23">
        <f t="shared" si="8"/>
        <v>153</v>
      </c>
      <c r="L51" s="24">
        <v>80</v>
      </c>
      <c r="M51" s="22">
        <v>73</v>
      </c>
      <c r="N51" s="25">
        <v>153</v>
      </c>
      <c r="O51" s="21">
        <v>63</v>
      </c>
      <c r="P51" s="22">
        <v>46</v>
      </c>
      <c r="Q51" s="23">
        <v>109</v>
      </c>
      <c r="R51" s="26">
        <v>24</v>
      </c>
      <c r="S51" s="22">
        <v>14</v>
      </c>
      <c r="T51" s="25">
        <v>38</v>
      </c>
      <c r="U51" s="27">
        <v>17</v>
      </c>
      <c r="V51" s="22">
        <v>14</v>
      </c>
      <c r="W51" s="23">
        <v>31</v>
      </c>
      <c r="X51" s="26">
        <v>77</v>
      </c>
      <c r="Y51" s="22">
        <v>64</v>
      </c>
      <c r="Z51" s="25">
        <v>141</v>
      </c>
      <c r="AA51" s="27">
        <v>63</v>
      </c>
      <c r="AB51" s="22">
        <v>68</v>
      </c>
      <c r="AC51" s="23">
        <v>131</v>
      </c>
      <c r="AD51" s="26">
        <v>68</v>
      </c>
      <c r="AE51" s="22">
        <v>82</v>
      </c>
      <c r="AF51" s="25">
        <v>150</v>
      </c>
      <c r="AG51" s="27">
        <f t="shared" si="9"/>
        <v>562</v>
      </c>
      <c r="AH51" s="28">
        <f t="shared" si="10"/>
        <v>519</v>
      </c>
      <c r="AI51" s="29">
        <f t="shared" si="11"/>
        <v>1081</v>
      </c>
    </row>
    <row r="52" spans="2:35" x14ac:dyDescent="0.4">
      <c r="B52" s="20">
        <v>47</v>
      </c>
      <c r="C52" s="21">
        <v>271</v>
      </c>
      <c r="D52" s="22">
        <v>297</v>
      </c>
      <c r="E52" s="23">
        <v>568</v>
      </c>
      <c r="F52" s="24">
        <v>78</v>
      </c>
      <c r="G52" s="22">
        <v>69</v>
      </c>
      <c r="H52" s="25">
        <v>147</v>
      </c>
      <c r="I52" s="21">
        <f t="shared" si="6"/>
        <v>77</v>
      </c>
      <c r="J52" s="22">
        <f t="shared" si="7"/>
        <v>83</v>
      </c>
      <c r="K52" s="23">
        <f t="shared" si="8"/>
        <v>160</v>
      </c>
      <c r="L52" s="24">
        <v>58</v>
      </c>
      <c r="M52" s="22">
        <v>84</v>
      </c>
      <c r="N52" s="25">
        <v>142</v>
      </c>
      <c r="O52" s="21">
        <v>58</v>
      </c>
      <c r="P52" s="22">
        <v>61</v>
      </c>
      <c r="Q52" s="23">
        <v>119</v>
      </c>
      <c r="R52" s="26">
        <v>15</v>
      </c>
      <c r="S52" s="22">
        <v>12</v>
      </c>
      <c r="T52" s="25">
        <v>27</v>
      </c>
      <c r="U52" s="27">
        <v>18</v>
      </c>
      <c r="V52" s="22">
        <v>11</v>
      </c>
      <c r="W52" s="23">
        <v>29</v>
      </c>
      <c r="X52" s="26">
        <v>68</v>
      </c>
      <c r="Y52" s="22">
        <v>82</v>
      </c>
      <c r="Z52" s="25">
        <v>150</v>
      </c>
      <c r="AA52" s="27">
        <v>74</v>
      </c>
      <c r="AB52" s="22">
        <v>73</v>
      </c>
      <c r="AC52" s="23">
        <v>147</v>
      </c>
      <c r="AD52" s="26">
        <v>49</v>
      </c>
      <c r="AE52" s="22">
        <v>60</v>
      </c>
      <c r="AF52" s="25">
        <v>109</v>
      </c>
      <c r="AG52" s="27">
        <f t="shared" si="9"/>
        <v>495</v>
      </c>
      <c r="AH52" s="28">
        <f t="shared" si="10"/>
        <v>535</v>
      </c>
      <c r="AI52" s="29">
        <f t="shared" si="11"/>
        <v>1030</v>
      </c>
    </row>
    <row r="53" spans="2:35" x14ac:dyDescent="0.4">
      <c r="B53" s="20">
        <v>48</v>
      </c>
      <c r="C53" s="21">
        <v>299</v>
      </c>
      <c r="D53" s="22">
        <v>281</v>
      </c>
      <c r="E53" s="23">
        <v>580</v>
      </c>
      <c r="F53" s="24">
        <v>88</v>
      </c>
      <c r="G53" s="22">
        <v>86</v>
      </c>
      <c r="H53" s="25">
        <v>174</v>
      </c>
      <c r="I53" s="21">
        <f t="shared" si="6"/>
        <v>88</v>
      </c>
      <c r="J53" s="22">
        <f t="shared" si="7"/>
        <v>68</v>
      </c>
      <c r="K53" s="23">
        <f t="shared" si="8"/>
        <v>156</v>
      </c>
      <c r="L53" s="24">
        <v>71</v>
      </c>
      <c r="M53" s="22">
        <v>65</v>
      </c>
      <c r="N53" s="25">
        <v>136</v>
      </c>
      <c r="O53" s="21">
        <v>52</v>
      </c>
      <c r="P53" s="22">
        <v>62</v>
      </c>
      <c r="Q53" s="23">
        <v>114</v>
      </c>
      <c r="R53" s="26">
        <v>15</v>
      </c>
      <c r="S53" s="22">
        <v>19</v>
      </c>
      <c r="T53" s="25">
        <v>34</v>
      </c>
      <c r="U53" s="27">
        <v>10</v>
      </c>
      <c r="V53" s="22">
        <v>14</v>
      </c>
      <c r="W53" s="23">
        <v>24</v>
      </c>
      <c r="X53" s="26">
        <v>63</v>
      </c>
      <c r="Y53" s="22">
        <v>62</v>
      </c>
      <c r="Z53" s="25">
        <v>125</v>
      </c>
      <c r="AA53" s="27">
        <v>87</v>
      </c>
      <c r="AB53" s="22">
        <v>63</v>
      </c>
      <c r="AC53" s="23">
        <v>150</v>
      </c>
      <c r="AD53" s="26">
        <v>66</v>
      </c>
      <c r="AE53" s="22">
        <v>69</v>
      </c>
      <c r="AF53" s="25">
        <v>135</v>
      </c>
      <c r="AG53" s="27">
        <f t="shared" si="9"/>
        <v>540</v>
      </c>
      <c r="AH53" s="28">
        <f t="shared" si="10"/>
        <v>508</v>
      </c>
      <c r="AI53" s="29">
        <f t="shared" si="11"/>
        <v>1048</v>
      </c>
    </row>
    <row r="54" spans="2:35" x14ac:dyDescent="0.4">
      <c r="B54" s="20">
        <v>49</v>
      </c>
      <c r="C54" s="21">
        <v>291</v>
      </c>
      <c r="D54" s="22">
        <v>321</v>
      </c>
      <c r="E54" s="23">
        <v>612</v>
      </c>
      <c r="F54" s="24">
        <v>76</v>
      </c>
      <c r="G54" s="22">
        <v>78</v>
      </c>
      <c r="H54" s="25">
        <v>154</v>
      </c>
      <c r="I54" s="21">
        <f t="shared" si="6"/>
        <v>79</v>
      </c>
      <c r="J54" s="22">
        <f t="shared" si="7"/>
        <v>83</v>
      </c>
      <c r="K54" s="23">
        <f t="shared" si="8"/>
        <v>162</v>
      </c>
      <c r="L54" s="24">
        <v>79</v>
      </c>
      <c r="M54" s="22">
        <v>91</v>
      </c>
      <c r="N54" s="25">
        <v>170</v>
      </c>
      <c r="O54" s="21">
        <v>57</v>
      </c>
      <c r="P54" s="22">
        <v>69</v>
      </c>
      <c r="Q54" s="23">
        <v>126</v>
      </c>
      <c r="R54" s="26">
        <v>19</v>
      </c>
      <c r="S54" s="22">
        <v>26</v>
      </c>
      <c r="T54" s="25">
        <v>45</v>
      </c>
      <c r="U54" s="27">
        <v>16</v>
      </c>
      <c r="V54" s="22">
        <v>7</v>
      </c>
      <c r="W54" s="23">
        <v>23</v>
      </c>
      <c r="X54" s="26">
        <v>92</v>
      </c>
      <c r="Y54" s="22">
        <v>69</v>
      </c>
      <c r="Z54" s="25">
        <v>161</v>
      </c>
      <c r="AA54" s="27">
        <v>89</v>
      </c>
      <c r="AB54" s="22">
        <v>66</v>
      </c>
      <c r="AC54" s="23">
        <v>155</v>
      </c>
      <c r="AD54" s="26">
        <v>65</v>
      </c>
      <c r="AE54" s="22">
        <v>69</v>
      </c>
      <c r="AF54" s="25">
        <v>134</v>
      </c>
      <c r="AG54" s="27">
        <f t="shared" si="9"/>
        <v>572</v>
      </c>
      <c r="AH54" s="28">
        <f t="shared" si="10"/>
        <v>558</v>
      </c>
      <c r="AI54" s="29">
        <f t="shared" si="11"/>
        <v>1130</v>
      </c>
    </row>
    <row r="55" spans="2:35" x14ac:dyDescent="0.4">
      <c r="B55" s="30">
        <v>50</v>
      </c>
      <c r="C55" s="31">
        <v>294</v>
      </c>
      <c r="D55" s="32">
        <v>254</v>
      </c>
      <c r="E55" s="33">
        <v>548</v>
      </c>
      <c r="F55" s="34">
        <v>87</v>
      </c>
      <c r="G55" s="32">
        <v>71</v>
      </c>
      <c r="H55" s="35">
        <v>158</v>
      </c>
      <c r="I55" s="31">
        <f t="shared" si="6"/>
        <v>68</v>
      </c>
      <c r="J55" s="32">
        <f t="shared" si="7"/>
        <v>69</v>
      </c>
      <c r="K55" s="33">
        <f t="shared" si="8"/>
        <v>137</v>
      </c>
      <c r="L55" s="34">
        <v>80</v>
      </c>
      <c r="M55" s="32">
        <v>59</v>
      </c>
      <c r="N55" s="35">
        <v>139</v>
      </c>
      <c r="O55" s="31">
        <v>59</v>
      </c>
      <c r="P55" s="32">
        <v>55</v>
      </c>
      <c r="Q55" s="33">
        <v>114</v>
      </c>
      <c r="R55" s="36">
        <v>17</v>
      </c>
      <c r="S55" s="37">
        <v>14</v>
      </c>
      <c r="T55" s="38">
        <v>31</v>
      </c>
      <c r="U55" s="39">
        <v>18</v>
      </c>
      <c r="V55" s="37">
        <v>14</v>
      </c>
      <c r="W55" s="40">
        <v>32</v>
      </c>
      <c r="X55" s="36">
        <v>88</v>
      </c>
      <c r="Y55" s="37">
        <v>80</v>
      </c>
      <c r="Z55" s="38">
        <v>168</v>
      </c>
      <c r="AA55" s="39">
        <v>92</v>
      </c>
      <c r="AB55" s="37">
        <v>73</v>
      </c>
      <c r="AC55" s="40">
        <v>165</v>
      </c>
      <c r="AD55" s="36">
        <v>69</v>
      </c>
      <c r="AE55" s="37">
        <v>73</v>
      </c>
      <c r="AF55" s="38">
        <v>142</v>
      </c>
      <c r="AG55" s="41">
        <f t="shared" si="9"/>
        <v>578</v>
      </c>
      <c r="AH55" s="42">
        <f t="shared" si="10"/>
        <v>508</v>
      </c>
      <c r="AI55" s="43">
        <f t="shared" si="11"/>
        <v>1086</v>
      </c>
    </row>
    <row r="56" spans="2:35" x14ac:dyDescent="0.4">
      <c r="B56" s="20">
        <v>51</v>
      </c>
      <c r="C56" s="21">
        <v>281</v>
      </c>
      <c r="D56" s="22">
        <v>297</v>
      </c>
      <c r="E56" s="23">
        <v>578</v>
      </c>
      <c r="F56" s="24">
        <v>81</v>
      </c>
      <c r="G56" s="22">
        <v>72</v>
      </c>
      <c r="H56" s="25">
        <v>153</v>
      </c>
      <c r="I56" s="21">
        <f t="shared" si="6"/>
        <v>80</v>
      </c>
      <c r="J56" s="22">
        <f t="shared" si="7"/>
        <v>76</v>
      </c>
      <c r="K56" s="23">
        <f t="shared" si="8"/>
        <v>156</v>
      </c>
      <c r="L56" s="24">
        <v>75</v>
      </c>
      <c r="M56" s="22">
        <v>81</v>
      </c>
      <c r="N56" s="25">
        <v>156</v>
      </c>
      <c r="O56" s="21">
        <v>45</v>
      </c>
      <c r="P56" s="22">
        <v>68</v>
      </c>
      <c r="Q56" s="23">
        <v>113</v>
      </c>
      <c r="R56" s="26">
        <v>18</v>
      </c>
      <c r="S56" s="22">
        <v>22</v>
      </c>
      <c r="T56" s="25">
        <v>40</v>
      </c>
      <c r="U56" s="27">
        <v>12</v>
      </c>
      <c r="V56" s="22">
        <v>15</v>
      </c>
      <c r="W56" s="23">
        <v>27</v>
      </c>
      <c r="X56" s="26">
        <v>74</v>
      </c>
      <c r="Y56" s="22">
        <v>66</v>
      </c>
      <c r="Z56" s="25">
        <v>140</v>
      </c>
      <c r="AA56" s="27">
        <v>77</v>
      </c>
      <c r="AB56" s="22">
        <v>71</v>
      </c>
      <c r="AC56" s="23">
        <v>148</v>
      </c>
      <c r="AD56" s="26">
        <v>76</v>
      </c>
      <c r="AE56" s="22">
        <v>71</v>
      </c>
      <c r="AF56" s="25">
        <v>147</v>
      </c>
      <c r="AG56" s="27">
        <f t="shared" si="9"/>
        <v>538</v>
      </c>
      <c r="AH56" s="28">
        <f t="shared" si="10"/>
        <v>542</v>
      </c>
      <c r="AI56" s="29">
        <f t="shared" si="11"/>
        <v>1080</v>
      </c>
    </row>
    <row r="57" spans="2:35" x14ac:dyDescent="0.4">
      <c r="B57" s="20">
        <v>52</v>
      </c>
      <c r="C57" s="21">
        <v>323</v>
      </c>
      <c r="D57" s="22">
        <v>296</v>
      </c>
      <c r="E57" s="23">
        <v>619</v>
      </c>
      <c r="F57" s="24">
        <v>72</v>
      </c>
      <c r="G57" s="22">
        <v>81</v>
      </c>
      <c r="H57" s="25">
        <v>153</v>
      </c>
      <c r="I57" s="21">
        <f t="shared" si="6"/>
        <v>83</v>
      </c>
      <c r="J57" s="22">
        <f t="shared" si="7"/>
        <v>77</v>
      </c>
      <c r="K57" s="23">
        <f t="shared" si="8"/>
        <v>160</v>
      </c>
      <c r="L57" s="24">
        <v>95</v>
      </c>
      <c r="M57" s="22">
        <v>76</v>
      </c>
      <c r="N57" s="25">
        <v>171</v>
      </c>
      <c r="O57" s="21">
        <v>73</v>
      </c>
      <c r="P57" s="22">
        <v>62</v>
      </c>
      <c r="Q57" s="23">
        <v>135</v>
      </c>
      <c r="R57" s="26">
        <v>25</v>
      </c>
      <c r="S57" s="22">
        <v>14</v>
      </c>
      <c r="T57" s="25">
        <v>39</v>
      </c>
      <c r="U57" s="27">
        <v>20</v>
      </c>
      <c r="V57" s="22">
        <v>21</v>
      </c>
      <c r="W57" s="23">
        <v>41</v>
      </c>
      <c r="X57" s="26">
        <v>85</v>
      </c>
      <c r="Y57" s="22">
        <v>77</v>
      </c>
      <c r="Z57" s="25">
        <v>162</v>
      </c>
      <c r="AA57" s="27">
        <v>91</v>
      </c>
      <c r="AB57" s="22">
        <v>82</v>
      </c>
      <c r="AC57" s="23">
        <v>173</v>
      </c>
      <c r="AD57" s="26">
        <v>79</v>
      </c>
      <c r="AE57" s="22">
        <v>84</v>
      </c>
      <c r="AF57" s="25">
        <v>163</v>
      </c>
      <c r="AG57" s="27">
        <f t="shared" si="9"/>
        <v>623</v>
      </c>
      <c r="AH57" s="28">
        <f t="shared" si="10"/>
        <v>574</v>
      </c>
      <c r="AI57" s="29">
        <f t="shared" si="11"/>
        <v>1197</v>
      </c>
    </row>
    <row r="58" spans="2:35" x14ac:dyDescent="0.4">
      <c r="B58" s="20">
        <v>53</v>
      </c>
      <c r="C58" s="21">
        <v>335</v>
      </c>
      <c r="D58" s="22">
        <v>338</v>
      </c>
      <c r="E58" s="23">
        <v>673</v>
      </c>
      <c r="F58" s="24">
        <v>90</v>
      </c>
      <c r="G58" s="22">
        <v>87</v>
      </c>
      <c r="H58" s="25">
        <v>177</v>
      </c>
      <c r="I58" s="21">
        <f t="shared" si="6"/>
        <v>92</v>
      </c>
      <c r="J58" s="22">
        <f t="shared" si="7"/>
        <v>89</v>
      </c>
      <c r="K58" s="23">
        <f t="shared" si="8"/>
        <v>181</v>
      </c>
      <c r="L58" s="24">
        <v>80</v>
      </c>
      <c r="M58" s="22">
        <v>86</v>
      </c>
      <c r="N58" s="25">
        <v>166</v>
      </c>
      <c r="O58" s="21">
        <v>73</v>
      </c>
      <c r="P58" s="22">
        <v>76</v>
      </c>
      <c r="Q58" s="23">
        <v>149</v>
      </c>
      <c r="R58" s="26">
        <v>21</v>
      </c>
      <c r="S58" s="22">
        <v>21</v>
      </c>
      <c r="T58" s="25">
        <v>42</v>
      </c>
      <c r="U58" s="27">
        <v>27</v>
      </c>
      <c r="V58" s="22">
        <v>19</v>
      </c>
      <c r="W58" s="23">
        <v>46</v>
      </c>
      <c r="X58" s="26">
        <v>92</v>
      </c>
      <c r="Y58" s="22">
        <v>96</v>
      </c>
      <c r="Z58" s="25">
        <v>188</v>
      </c>
      <c r="AA58" s="27">
        <v>113</v>
      </c>
      <c r="AB58" s="22">
        <v>104</v>
      </c>
      <c r="AC58" s="23">
        <v>217</v>
      </c>
      <c r="AD58" s="26">
        <v>97</v>
      </c>
      <c r="AE58" s="22">
        <v>90</v>
      </c>
      <c r="AF58" s="25">
        <v>187</v>
      </c>
      <c r="AG58" s="27">
        <f t="shared" si="9"/>
        <v>685</v>
      </c>
      <c r="AH58" s="28">
        <f t="shared" si="10"/>
        <v>668</v>
      </c>
      <c r="AI58" s="29">
        <f t="shared" si="11"/>
        <v>1353</v>
      </c>
    </row>
    <row r="59" spans="2:35" x14ac:dyDescent="0.4">
      <c r="B59" s="20">
        <v>54</v>
      </c>
      <c r="C59" s="21">
        <v>329</v>
      </c>
      <c r="D59" s="22">
        <v>315</v>
      </c>
      <c r="E59" s="23">
        <v>644</v>
      </c>
      <c r="F59" s="24">
        <v>78</v>
      </c>
      <c r="G59" s="22">
        <v>80</v>
      </c>
      <c r="H59" s="25">
        <v>158</v>
      </c>
      <c r="I59" s="21">
        <f t="shared" si="6"/>
        <v>81</v>
      </c>
      <c r="J59" s="22">
        <f t="shared" si="7"/>
        <v>90</v>
      </c>
      <c r="K59" s="23">
        <f t="shared" si="8"/>
        <v>171</v>
      </c>
      <c r="L59" s="24">
        <v>94</v>
      </c>
      <c r="M59" s="22">
        <v>82</v>
      </c>
      <c r="N59" s="25">
        <v>176</v>
      </c>
      <c r="O59" s="21">
        <v>76</v>
      </c>
      <c r="P59" s="22">
        <v>63</v>
      </c>
      <c r="Q59" s="23">
        <v>139</v>
      </c>
      <c r="R59" s="26">
        <v>20</v>
      </c>
      <c r="S59" s="22">
        <v>18</v>
      </c>
      <c r="T59" s="25">
        <v>38</v>
      </c>
      <c r="U59" s="27">
        <v>21</v>
      </c>
      <c r="V59" s="22">
        <v>13</v>
      </c>
      <c r="W59" s="23">
        <v>34</v>
      </c>
      <c r="X59" s="26">
        <v>74</v>
      </c>
      <c r="Y59" s="22">
        <v>86</v>
      </c>
      <c r="Z59" s="25">
        <v>160</v>
      </c>
      <c r="AA59" s="27">
        <v>122</v>
      </c>
      <c r="AB59" s="22">
        <v>108</v>
      </c>
      <c r="AC59" s="23">
        <v>230</v>
      </c>
      <c r="AD59" s="26">
        <v>85</v>
      </c>
      <c r="AE59" s="22">
        <v>93</v>
      </c>
      <c r="AF59" s="25">
        <v>178</v>
      </c>
      <c r="AG59" s="27">
        <f t="shared" si="9"/>
        <v>651</v>
      </c>
      <c r="AH59" s="28">
        <f t="shared" si="10"/>
        <v>633</v>
      </c>
      <c r="AI59" s="29">
        <f t="shared" si="11"/>
        <v>1284</v>
      </c>
    </row>
    <row r="60" spans="2:35" x14ac:dyDescent="0.4">
      <c r="B60" s="30">
        <v>55</v>
      </c>
      <c r="C60" s="31">
        <v>338</v>
      </c>
      <c r="D60" s="32">
        <v>389</v>
      </c>
      <c r="E60" s="33">
        <v>727</v>
      </c>
      <c r="F60" s="34">
        <v>86</v>
      </c>
      <c r="G60" s="32">
        <v>110</v>
      </c>
      <c r="H60" s="35">
        <v>196</v>
      </c>
      <c r="I60" s="31">
        <f t="shared" si="6"/>
        <v>104</v>
      </c>
      <c r="J60" s="32">
        <f t="shared" si="7"/>
        <v>114</v>
      </c>
      <c r="K60" s="33">
        <f t="shared" si="8"/>
        <v>218</v>
      </c>
      <c r="L60" s="34">
        <v>85</v>
      </c>
      <c r="M60" s="32">
        <v>77</v>
      </c>
      <c r="N60" s="35">
        <v>162</v>
      </c>
      <c r="O60" s="31">
        <v>63</v>
      </c>
      <c r="P60" s="32">
        <v>88</v>
      </c>
      <c r="Q60" s="33">
        <v>151</v>
      </c>
      <c r="R60" s="36">
        <v>31</v>
      </c>
      <c r="S60" s="37">
        <v>21</v>
      </c>
      <c r="T60" s="38">
        <v>52</v>
      </c>
      <c r="U60" s="39">
        <v>17</v>
      </c>
      <c r="V60" s="37">
        <v>24</v>
      </c>
      <c r="W60" s="40">
        <v>41</v>
      </c>
      <c r="X60" s="36">
        <v>107</v>
      </c>
      <c r="Y60" s="37">
        <v>90</v>
      </c>
      <c r="Z60" s="38">
        <v>197</v>
      </c>
      <c r="AA60" s="39">
        <v>94</v>
      </c>
      <c r="AB60" s="37">
        <v>89</v>
      </c>
      <c r="AC60" s="40">
        <v>183</v>
      </c>
      <c r="AD60" s="36">
        <v>94</v>
      </c>
      <c r="AE60" s="37">
        <v>74</v>
      </c>
      <c r="AF60" s="38">
        <v>168</v>
      </c>
      <c r="AG60" s="41">
        <f t="shared" si="9"/>
        <v>681</v>
      </c>
      <c r="AH60" s="42">
        <f t="shared" si="10"/>
        <v>687</v>
      </c>
      <c r="AI60" s="43">
        <f t="shared" si="11"/>
        <v>1368</v>
      </c>
    </row>
    <row r="61" spans="2:35" x14ac:dyDescent="0.4">
      <c r="B61" s="20">
        <v>56</v>
      </c>
      <c r="C61" s="21">
        <v>377</v>
      </c>
      <c r="D61" s="22">
        <v>346</v>
      </c>
      <c r="E61" s="23">
        <v>723</v>
      </c>
      <c r="F61" s="24">
        <v>104</v>
      </c>
      <c r="G61" s="22">
        <v>93</v>
      </c>
      <c r="H61" s="25">
        <v>197</v>
      </c>
      <c r="I61" s="21">
        <f t="shared" si="6"/>
        <v>96</v>
      </c>
      <c r="J61" s="22">
        <f t="shared" si="7"/>
        <v>103</v>
      </c>
      <c r="K61" s="23">
        <f t="shared" si="8"/>
        <v>199</v>
      </c>
      <c r="L61" s="24">
        <v>95</v>
      </c>
      <c r="M61" s="22">
        <v>69</v>
      </c>
      <c r="N61" s="25">
        <v>164</v>
      </c>
      <c r="O61" s="21">
        <v>82</v>
      </c>
      <c r="P61" s="22">
        <v>81</v>
      </c>
      <c r="Q61" s="23">
        <v>163</v>
      </c>
      <c r="R61" s="26">
        <v>38</v>
      </c>
      <c r="S61" s="22">
        <v>34</v>
      </c>
      <c r="T61" s="25">
        <v>72</v>
      </c>
      <c r="U61" s="27">
        <v>22</v>
      </c>
      <c r="V61" s="22">
        <v>20</v>
      </c>
      <c r="W61" s="23">
        <v>42</v>
      </c>
      <c r="X61" s="26">
        <v>117</v>
      </c>
      <c r="Y61" s="22">
        <v>95</v>
      </c>
      <c r="Z61" s="25">
        <v>212</v>
      </c>
      <c r="AA61" s="27">
        <v>124</v>
      </c>
      <c r="AB61" s="22">
        <v>114</v>
      </c>
      <c r="AC61" s="23">
        <v>238</v>
      </c>
      <c r="AD61" s="26">
        <v>110</v>
      </c>
      <c r="AE61" s="22">
        <v>93</v>
      </c>
      <c r="AF61" s="25">
        <v>203</v>
      </c>
      <c r="AG61" s="27">
        <f t="shared" si="9"/>
        <v>788</v>
      </c>
      <c r="AH61" s="28">
        <f t="shared" si="10"/>
        <v>702</v>
      </c>
      <c r="AI61" s="29">
        <f t="shared" si="11"/>
        <v>1490</v>
      </c>
    </row>
    <row r="62" spans="2:35" x14ac:dyDescent="0.4">
      <c r="B62" s="20">
        <v>57</v>
      </c>
      <c r="C62" s="21">
        <v>402</v>
      </c>
      <c r="D62" s="22">
        <v>405</v>
      </c>
      <c r="E62" s="23">
        <v>807</v>
      </c>
      <c r="F62" s="24">
        <v>94</v>
      </c>
      <c r="G62" s="22">
        <v>110</v>
      </c>
      <c r="H62" s="25">
        <v>204</v>
      </c>
      <c r="I62" s="21">
        <f t="shared" si="6"/>
        <v>125</v>
      </c>
      <c r="J62" s="22">
        <f t="shared" si="7"/>
        <v>119</v>
      </c>
      <c r="K62" s="23">
        <f t="shared" si="8"/>
        <v>244</v>
      </c>
      <c r="L62" s="24">
        <v>104</v>
      </c>
      <c r="M62" s="22">
        <v>96</v>
      </c>
      <c r="N62" s="25">
        <v>200</v>
      </c>
      <c r="O62" s="21">
        <v>79</v>
      </c>
      <c r="P62" s="22">
        <v>80</v>
      </c>
      <c r="Q62" s="23">
        <v>159</v>
      </c>
      <c r="R62" s="26">
        <v>32</v>
      </c>
      <c r="S62" s="22">
        <v>42</v>
      </c>
      <c r="T62" s="25">
        <v>74</v>
      </c>
      <c r="U62" s="27">
        <v>23</v>
      </c>
      <c r="V62" s="22">
        <v>14</v>
      </c>
      <c r="W62" s="23">
        <v>37</v>
      </c>
      <c r="X62" s="26">
        <v>116</v>
      </c>
      <c r="Y62" s="22">
        <v>110</v>
      </c>
      <c r="Z62" s="25">
        <v>226</v>
      </c>
      <c r="AA62" s="27">
        <v>117</v>
      </c>
      <c r="AB62" s="22">
        <v>129</v>
      </c>
      <c r="AC62" s="23">
        <v>246</v>
      </c>
      <c r="AD62" s="26">
        <v>106</v>
      </c>
      <c r="AE62" s="22">
        <v>89</v>
      </c>
      <c r="AF62" s="25">
        <v>195</v>
      </c>
      <c r="AG62" s="27">
        <f t="shared" si="9"/>
        <v>796</v>
      </c>
      <c r="AH62" s="28">
        <f t="shared" si="10"/>
        <v>789</v>
      </c>
      <c r="AI62" s="29">
        <f t="shared" si="11"/>
        <v>1585</v>
      </c>
    </row>
    <row r="63" spans="2:35" x14ac:dyDescent="0.4">
      <c r="B63" s="20">
        <v>58</v>
      </c>
      <c r="C63" s="21">
        <v>423</v>
      </c>
      <c r="D63" s="22">
        <v>419</v>
      </c>
      <c r="E63" s="23">
        <v>842</v>
      </c>
      <c r="F63" s="24">
        <v>113</v>
      </c>
      <c r="G63" s="22">
        <v>125</v>
      </c>
      <c r="H63" s="25">
        <v>238</v>
      </c>
      <c r="I63" s="21">
        <f t="shared" si="6"/>
        <v>116</v>
      </c>
      <c r="J63" s="22">
        <f t="shared" si="7"/>
        <v>99</v>
      </c>
      <c r="K63" s="23">
        <f t="shared" si="8"/>
        <v>215</v>
      </c>
      <c r="L63" s="24">
        <v>107</v>
      </c>
      <c r="M63" s="22">
        <v>107</v>
      </c>
      <c r="N63" s="25">
        <v>214</v>
      </c>
      <c r="O63" s="21">
        <v>87</v>
      </c>
      <c r="P63" s="22">
        <v>88</v>
      </c>
      <c r="Q63" s="23">
        <v>175</v>
      </c>
      <c r="R63" s="26">
        <v>35</v>
      </c>
      <c r="S63" s="22">
        <v>46</v>
      </c>
      <c r="T63" s="25">
        <v>81</v>
      </c>
      <c r="U63" s="27">
        <v>21</v>
      </c>
      <c r="V63" s="22">
        <v>17</v>
      </c>
      <c r="W63" s="23">
        <v>38</v>
      </c>
      <c r="X63" s="26">
        <v>130</v>
      </c>
      <c r="Y63" s="22">
        <v>95</v>
      </c>
      <c r="Z63" s="25">
        <v>225</v>
      </c>
      <c r="AA63" s="27">
        <v>113</v>
      </c>
      <c r="AB63" s="22">
        <v>98</v>
      </c>
      <c r="AC63" s="23">
        <v>211</v>
      </c>
      <c r="AD63" s="26">
        <v>90</v>
      </c>
      <c r="AE63" s="22">
        <v>95</v>
      </c>
      <c r="AF63" s="25">
        <v>185</v>
      </c>
      <c r="AG63" s="27">
        <f t="shared" si="9"/>
        <v>812</v>
      </c>
      <c r="AH63" s="28">
        <f t="shared" si="10"/>
        <v>770</v>
      </c>
      <c r="AI63" s="29">
        <f t="shared" si="11"/>
        <v>1582</v>
      </c>
    </row>
    <row r="64" spans="2:35" x14ac:dyDescent="0.4">
      <c r="B64" s="20">
        <v>59</v>
      </c>
      <c r="C64" s="21">
        <v>371</v>
      </c>
      <c r="D64" s="22">
        <v>415</v>
      </c>
      <c r="E64" s="23">
        <v>786</v>
      </c>
      <c r="F64" s="24">
        <v>132</v>
      </c>
      <c r="G64" s="22">
        <v>120</v>
      </c>
      <c r="H64" s="25">
        <v>252</v>
      </c>
      <c r="I64" s="21">
        <f t="shared" si="6"/>
        <v>74</v>
      </c>
      <c r="J64" s="22">
        <f t="shared" si="7"/>
        <v>112</v>
      </c>
      <c r="K64" s="23">
        <f t="shared" si="8"/>
        <v>186</v>
      </c>
      <c r="L64" s="24">
        <v>106</v>
      </c>
      <c r="M64" s="22">
        <v>106</v>
      </c>
      <c r="N64" s="25">
        <v>212</v>
      </c>
      <c r="O64" s="21">
        <v>59</v>
      </c>
      <c r="P64" s="22">
        <v>77</v>
      </c>
      <c r="Q64" s="23">
        <v>136</v>
      </c>
      <c r="R64" s="26">
        <v>33</v>
      </c>
      <c r="S64" s="22">
        <v>47</v>
      </c>
      <c r="T64" s="25">
        <v>80</v>
      </c>
      <c r="U64" s="27">
        <v>20</v>
      </c>
      <c r="V64" s="22">
        <v>22</v>
      </c>
      <c r="W64" s="23">
        <v>42</v>
      </c>
      <c r="X64" s="26">
        <v>117</v>
      </c>
      <c r="Y64" s="22">
        <v>111</v>
      </c>
      <c r="Z64" s="25">
        <v>228</v>
      </c>
      <c r="AA64" s="27">
        <v>151</v>
      </c>
      <c r="AB64" s="22">
        <v>100</v>
      </c>
      <c r="AC64" s="23">
        <v>251</v>
      </c>
      <c r="AD64" s="26">
        <v>101</v>
      </c>
      <c r="AE64" s="22">
        <v>79</v>
      </c>
      <c r="AF64" s="25">
        <v>180</v>
      </c>
      <c r="AG64" s="27">
        <f t="shared" si="9"/>
        <v>793</v>
      </c>
      <c r="AH64" s="28">
        <f t="shared" si="10"/>
        <v>774</v>
      </c>
      <c r="AI64" s="29">
        <f t="shared" si="11"/>
        <v>1567</v>
      </c>
    </row>
    <row r="65" spans="2:35" x14ac:dyDescent="0.4">
      <c r="B65" s="30">
        <v>60</v>
      </c>
      <c r="C65" s="31">
        <v>435</v>
      </c>
      <c r="D65" s="32">
        <v>405</v>
      </c>
      <c r="E65" s="33">
        <v>840</v>
      </c>
      <c r="F65" s="34">
        <v>133</v>
      </c>
      <c r="G65" s="32">
        <v>123</v>
      </c>
      <c r="H65" s="35">
        <v>256</v>
      </c>
      <c r="I65" s="31">
        <f t="shared" si="6"/>
        <v>113</v>
      </c>
      <c r="J65" s="32">
        <f t="shared" si="7"/>
        <v>114</v>
      </c>
      <c r="K65" s="33">
        <f t="shared" si="8"/>
        <v>227</v>
      </c>
      <c r="L65" s="34">
        <v>92</v>
      </c>
      <c r="M65" s="32">
        <v>106</v>
      </c>
      <c r="N65" s="35">
        <v>198</v>
      </c>
      <c r="O65" s="31">
        <v>97</v>
      </c>
      <c r="P65" s="32">
        <v>62</v>
      </c>
      <c r="Q65" s="33">
        <v>159</v>
      </c>
      <c r="R65" s="36">
        <v>37</v>
      </c>
      <c r="S65" s="37">
        <v>45</v>
      </c>
      <c r="T65" s="38">
        <v>82</v>
      </c>
      <c r="U65" s="39">
        <v>28</v>
      </c>
      <c r="V65" s="37">
        <v>14</v>
      </c>
      <c r="W65" s="40">
        <v>42</v>
      </c>
      <c r="X65" s="36">
        <v>141</v>
      </c>
      <c r="Y65" s="37">
        <v>112</v>
      </c>
      <c r="Z65" s="38">
        <v>253</v>
      </c>
      <c r="AA65" s="39">
        <v>131</v>
      </c>
      <c r="AB65" s="37">
        <v>115</v>
      </c>
      <c r="AC65" s="40">
        <v>246</v>
      </c>
      <c r="AD65" s="36">
        <v>100</v>
      </c>
      <c r="AE65" s="37">
        <v>104</v>
      </c>
      <c r="AF65" s="38">
        <v>204</v>
      </c>
      <c r="AG65" s="41">
        <f t="shared" si="9"/>
        <v>872</v>
      </c>
      <c r="AH65" s="42">
        <f t="shared" si="10"/>
        <v>795</v>
      </c>
      <c r="AI65" s="43">
        <f t="shared" si="11"/>
        <v>1667</v>
      </c>
    </row>
    <row r="66" spans="2:35" x14ac:dyDescent="0.4">
      <c r="B66" s="20">
        <v>61</v>
      </c>
      <c r="C66" s="21">
        <v>338</v>
      </c>
      <c r="D66" s="22">
        <v>326</v>
      </c>
      <c r="E66" s="23">
        <v>664</v>
      </c>
      <c r="F66" s="24">
        <v>101</v>
      </c>
      <c r="G66" s="22">
        <v>114</v>
      </c>
      <c r="H66" s="25">
        <v>215</v>
      </c>
      <c r="I66" s="21">
        <f t="shared" si="6"/>
        <v>94</v>
      </c>
      <c r="J66" s="22">
        <f t="shared" si="7"/>
        <v>74</v>
      </c>
      <c r="K66" s="23">
        <f t="shared" si="8"/>
        <v>168</v>
      </c>
      <c r="L66" s="24">
        <v>82</v>
      </c>
      <c r="M66" s="22">
        <v>81</v>
      </c>
      <c r="N66" s="25">
        <v>163</v>
      </c>
      <c r="O66" s="21">
        <v>61</v>
      </c>
      <c r="P66" s="22">
        <v>57</v>
      </c>
      <c r="Q66" s="23">
        <v>118</v>
      </c>
      <c r="R66" s="26">
        <v>34</v>
      </c>
      <c r="S66" s="22">
        <v>37</v>
      </c>
      <c r="T66" s="25">
        <v>71</v>
      </c>
      <c r="U66" s="27">
        <v>12</v>
      </c>
      <c r="V66" s="22">
        <v>6</v>
      </c>
      <c r="W66" s="23">
        <v>18</v>
      </c>
      <c r="X66" s="26">
        <v>83</v>
      </c>
      <c r="Y66" s="22">
        <v>76</v>
      </c>
      <c r="Z66" s="25">
        <v>159</v>
      </c>
      <c r="AA66" s="27">
        <v>89</v>
      </c>
      <c r="AB66" s="22">
        <v>83</v>
      </c>
      <c r="AC66" s="23">
        <v>172</v>
      </c>
      <c r="AD66" s="26">
        <v>76</v>
      </c>
      <c r="AE66" s="22">
        <v>79</v>
      </c>
      <c r="AF66" s="25">
        <v>155</v>
      </c>
      <c r="AG66" s="27">
        <f t="shared" si="9"/>
        <v>632</v>
      </c>
      <c r="AH66" s="28">
        <f t="shared" si="10"/>
        <v>607</v>
      </c>
      <c r="AI66" s="29">
        <f t="shared" si="11"/>
        <v>1239</v>
      </c>
    </row>
    <row r="67" spans="2:35" x14ac:dyDescent="0.4">
      <c r="B67" s="20">
        <v>62</v>
      </c>
      <c r="C67" s="21">
        <v>212</v>
      </c>
      <c r="D67" s="22">
        <v>236</v>
      </c>
      <c r="E67" s="23">
        <v>448</v>
      </c>
      <c r="F67" s="24">
        <v>51</v>
      </c>
      <c r="G67" s="22">
        <v>74</v>
      </c>
      <c r="H67" s="25">
        <v>125</v>
      </c>
      <c r="I67" s="21">
        <f t="shared" si="6"/>
        <v>61</v>
      </c>
      <c r="J67" s="22">
        <f t="shared" si="7"/>
        <v>62</v>
      </c>
      <c r="K67" s="23">
        <f t="shared" si="8"/>
        <v>123</v>
      </c>
      <c r="L67" s="24">
        <v>52</v>
      </c>
      <c r="M67" s="22">
        <v>44</v>
      </c>
      <c r="N67" s="25">
        <v>96</v>
      </c>
      <c r="O67" s="21">
        <v>48</v>
      </c>
      <c r="P67" s="22">
        <v>56</v>
      </c>
      <c r="Q67" s="23">
        <v>104</v>
      </c>
      <c r="R67" s="26">
        <v>19</v>
      </c>
      <c r="S67" s="22">
        <v>32</v>
      </c>
      <c r="T67" s="25">
        <v>51</v>
      </c>
      <c r="U67" s="27">
        <v>9</v>
      </c>
      <c r="V67" s="22">
        <v>10</v>
      </c>
      <c r="W67" s="23">
        <v>19</v>
      </c>
      <c r="X67" s="26">
        <v>57</v>
      </c>
      <c r="Y67" s="22">
        <v>73</v>
      </c>
      <c r="Z67" s="25">
        <v>130</v>
      </c>
      <c r="AA67" s="27">
        <v>58</v>
      </c>
      <c r="AB67" s="22">
        <v>53</v>
      </c>
      <c r="AC67" s="23">
        <v>111</v>
      </c>
      <c r="AD67" s="26">
        <v>54</v>
      </c>
      <c r="AE67" s="22">
        <v>45</v>
      </c>
      <c r="AF67" s="25">
        <v>99</v>
      </c>
      <c r="AG67" s="27">
        <f t="shared" si="9"/>
        <v>409</v>
      </c>
      <c r="AH67" s="28">
        <f t="shared" si="10"/>
        <v>449</v>
      </c>
      <c r="AI67" s="29">
        <f t="shared" si="11"/>
        <v>858</v>
      </c>
    </row>
    <row r="68" spans="2:35" x14ac:dyDescent="0.4">
      <c r="B68" s="20">
        <v>63</v>
      </c>
      <c r="C68" s="21">
        <v>276</v>
      </c>
      <c r="D68" s="22">
        <v>280</v>
      </c>
      <c r="E68" s="23">
        <v>556</v>
      </c>
      <c r="F68" s="24">
        <v>80</v>
      </c>
      <c r="G68" s="22">
        <v>89</v>
      </c>
      <c r="H68" s="25">
        <v>169</v>
      </c>
      <c r="I68" s="21">
        <f t="shared" si="6"/>
        <v>74</v>
      </c>
      <c r="J68" s="22">
        <f t="shared" si="7"/>
        <v>68</v>
      </c>
      <c r="K68" s="23">
        <f t="shared" si="8"/>
        <v>142</v>
      </c>
      <c r="L68" s="24">
        <v>77</v>
      </c>
      <c r="M68" s="22">
        <v>63</v>
      </c>
      <c r="N68" s="25">
        <v>140</v>
      </c>
      <c r="O68" s="21">
        <v>45</v>
      </c>
      <c r="P68" s="22">
        <v>60</v>
      </c>
      <c r="Q68" s="23">
        <v>105</v>
      </c>
      <c r="R68" s="26">
        <v>21</v>
      </c>
      <c r="S68" s="22">
        <v>39</v>
      </c>
      <c r="T68" s="25">
        <v>60</v>
      </c>
      <c r="U68" s="27">
        <v>8</v>
      </c>
      <c r="V68" s="22">
        <v>9</v>
      </c>
      <c r="W68" s="23">
        <v>17</v>
      </c>
      <c r="X68" s="26">
        <v>73</v>
      </c>
      <c r="Y68" s="22">
        <v>80</v>
      </c>
      <c r="Z68" s="25">
        <v>153</v>
      </c>
      <c r="AA68" s="27">
        <v>63</v>
      </c>
      <c r="AB68" s="22">
        <v>80</v>
      </c>
      <c r="AC68" s="23">
        <v>143</v>
      </c>
      <c r="AD68" s="26">
        <v>42</v>
      </c>
      <c r="AE68" s="22">
        <v>63</v>
      </c>
      <c r="AF68" s="25">
        <v>105</v>
      </c>
      <c r="AG68" s="27">
        <f t="shared" si="9"/>
        <v>483</v>
      </c>
      <c r="AH68" s="28">
        <f t="shared" si="10"/>
        <v>551</v>
      </c>
      <c r="AI68" s="29">
        <f t="shared" si="11"/>
        <v>1034</v>
      </c>
    </row>
    <row r="69" spans="2:35" x14ac:dyDescent="0.4">
      <c r="B69" s="20">
        <v>64</v>
      </c>
      <c r="C69" s="21">
        <v>330</v>
      </c>
      <c r="D69" s="22">
        <v>349</v>
      </c>
      <c r="E69" s="23">
        <v>679</v>
      </c>
      <c r="F69" s="24">
        <v>118</v>
      </c>
      <c r="G69" s="22">
        <v>122</v>
      </c>
      <c r="H69" s="25">
        <v>240</v>
      </c>
      <c r="I69" s="21">
        <f t="shared" ref="I69:I100" si="12">C69-F69-L69-O69</f>
        <v>85</v>
      </c>
      <c r="J69" s="22">
        <f t="shared" ref="J69:J100" si="13">D69-G69-M69-P69</f>
        <v>94</v>
      </c>
      <c r="K69" s="23">
        <f t="shared" ref="K69:K100" si="14">E69-H69-N69-Q69</f>
        <v>179</v>
      </c>
      <c r="L69" s="24">
        <v>74</v>
      </c>
      <c r="M69" s="22">
        <v>80</v>
      </c>
      <c r="N69" s="25">
        <v>154</v>
      </c>
      <c r="O69" s="21">
        <v>53</v>
      </c>
      <c r="P69" s="22">
        <v>53</v>
      </c>
      <c r="Q69" s="23">
        <v>106</v>
      </c>
      <c r="R69" s="26">
        <v>32</v>
      </c>
      <c r="S69" s="22">
        <v>40</v>
      </c>
      <c r="T69" s="25">
        <v>72</v>
      </c>
      <c r="U69" s="27">
        <v>14</v>
      </c>
      <c r="V69" s="22">
        <v>10</v>
      </c>
      <c r="W69" s="23">
        <v>24</v>
      </c>
      <c r="X69" s="26">
        <v>92</v>
      </c>
      <c r="Y69" s="22">
        <v>96</v>
      </c>
      <c r="Z69" s="25">
        <v>188</v>
      </c>
      <c r="AA69" s="27">
        <v>73</v>
      </c>
      <c r="AB69" s="22">
        <v>67</v>
      </c>
      <c r="AC69" s="23">
        <v>140</v>
      </c>
      <c r="AD69" s="26">
        <v>70</v>
      </c>
      <c r="AE69" s="22">
        <v>66</v>
      </c>
      <c r="AF69" s="25">
        <v>136</v>
      </c>
      <c r="AG69" s="27">
        <f t="shared" ref="AG69:AG100" si="15">SUM(C69,R69,U69,X69,AA69,AD69)</f>
        <v>611</v>
      </c>
      <c r="AH69" s="28">
        <f t="shared" ref="AH69:AH100" si="16">SUM(D69,S69,V69,Y69,AB69,AE69)</f>
        <v>628</v>
      </c>
      <c r="AI69" s="29">
        <f t="shared" ref="AI69:AI100" si="17">SUM(E69,T69,W69,Z69,AC69,AF69)</f>
        <v>1239</v>
      </c>
    </row>
    <row r="70" spans="2:35" x14ac:dyDescent="0.4">
      <c r="B70" s="30">
        <v>65</v>
      </c>
      <c r="C70" s="31">
        <v>312</v>
      </c>
      <c r="D70" s="32">
        <v>333</v>
      </c>
      <c r="E70" s="33">
        <v>645</v>
      </c>
      <c r="F70" s="34">
        <v>103</v>
      </c>
      <c r="G70" s="32">
        <v>102</v>
      </c>
      <c r="H70" s="35">
        <v>205</v>
      </c>
      <c r="I70" s="31">
        <f t="shared" si="12"/>
        <v>80</v>
      </c>
      <c r="J70" s="32">
        <f t="shared" si="13"/>
        <v>86</v>
      </c>
      <c r="K70" s="33">
        <f t="shared" si="14"/>
        <v>166</v>
      </c>
      <c r="L70" s="34">
        <v>66</v>
      </c>
      <c r="M70" s="32">
        <v>72</v>
      </c>
      <c r="N70" s="35">
        <v>138</v>
      </c>
      <c r="O70" s="31">
        <v>63</v>
      </c>
      <c r="P70" s="32">
        <v>73</v>
      </c>
      <c r="Q70" s="33">
        <v>136</v>
      </c>
      <c r="R70" s="36">
        <v>31</v>
      </c>
      <c r="S70" s="37">
        <v>37</v>
      </c>
      <c r="T70" s="38">
        <v>68</v>
      </c>
      <c r="U70" s="39">
        <v>5</v>
      </c>
      <c r="V70" s="37">
        <v>12</v>
      </c>
      <c r="W70" s="40">
        <v>17</v>
      </c>
      <c r="X70" s="36">
        <v>97</v>
      </c>
      <c r="Y70" s="37">
        <v>84</v>
      </c>
      <c r="Z70" s="38">
        <v>181</v>
      </c>
      <c r="AA70" s="39">
        <v>75</v>
      </c>
      <c r="AB70" s="37">
        <v>83</v>
      </c>
      <c r="AC70" s="40">
        <v>158</v>
      </c>
      <c r="AD70" s="36">
        <v>61</v>
      </c>
      <c r="AE70" s="37">
        <v>67</v>
      </c>
      <c r="AF70" s="38">
        <v>128</v>
      </c>
      <c r="AG70" s="41">
        <f t="shared" si="15"/>
        <v>581</v>
      </c>
      <c r="AH70" s="42">
        <f t="shared" si="16"/>
        <v>616</v>
      </c>
      <c r="AI70" s="43">
        <f t="shared" si="17"/>
        <v>1197</v>
      </c>
    </row>
    <row r="71" spans="2:35" x14ac:dyDescent="0.4">
      <c r="B71" s="20">
        <v>66</v>
      </c>
      <c r="C71" s="21">
        <v>327</v>
      </c>
      <c r="D71" s="22">
        <v>345</v>
      </c>
      <c r="E71" s="23">
        <v>672</v>
      </c>
      <c r="F71" s="24">
        <v>114</v>
      </c>
      <c r="G71" s="22">
        <v>129</v>
      </c>
      <c r="H71" s="25">
        <v>243</v>
      </c>
      <c r="I71" s="21">
        <f t="shared" si="12"/>
        <v>78</v>
      </c>
      <c r="J71" s="22">
        <f t="shared" si="13"/>
        <v>82</v>
      </c>
      <c r="K71" s="23">
        <f t="shared" si="14"/>
        <v>160</v>
      </c>
      <c r="L71" s="24">
        <v>70</v>
      </c>
      <c r="M71" s="22">
        <v>61</v>
      </c>
      <c r="N71" s="25">
        <v>131</v>
      </c>
      <c r="O71" s="21">
        <v>65</v>
      </c>
      <c r="P71" s="22">
        <v>73</v>
      </c>
      <c r="Q71" s="23">
        <v>138</v>
      </c>
      <c r="R71" s="26">
        <v>33</v>
      </c>
      <c r="S71" s="22">
        <v>40</v>
      </c>
      <c r="T71" s="25">
        <v>73</v>
      </c>
      <c r="U71" s="27">
        <v>15</v>
      </c>
      <c r="V71" s="22">
        <v>10</v>
      </c>
      <c r="W71" s="23">
        <v>25</v>
      </c>
      <c r="X71" s="26">
        <v>93</v>
      </c>
      <c r="Y71" s="22">
        <v>89</v>
      </c>
      <c r="Z71" s="25">
        <v>182</v>
      </c>
      <c r="AA71" s="27">
        <v>89</v>
      </c>
      <c r="AB71" s="22">
        <v>73</v>
      </c>
      <c r="AC71" s="23">
        <v>162</v>
      </c>
      <c r="AD71" s="26">
        <v>72</v>
      </c>
      <c r="AE71" s="22">
        <v>61</v>
      </c>
      <c r="AF71" s="25">
        <v>133</v>
      </c>
      <c r="AG71" s="27">
        <f t="shared" si="15"/>
        <v>629</v>
      </c>
      <c r="AH71" s="28">
        <f t="shared" si="16"/>
        <v>618</v>
      </c>
      <c r="AI71" s="29">
        <f t="shared" si="17"/>
        <v>1247</v>
      </c>
    </row>
    <row r="72" spans="2:35" x14ac:dyDescent="0.4">
      <c r="B72" s="20">
        <v>67</v>
      </c>
      <c r="C72" s="21">
        <v>267</v>
      </c>
      <c r="D72" s="22">
        <v>355</v>
      </c>
      <c r="E72" s="23">
        <v>622</v>
      </c>
      <c r="F72" s="24">
        <v>86</v>
      </c>
      <c r="G72" s="22">
        <v>135</v>
      </c>
      <c r="H72" s="25">
        <v>221</v>
      </c>
      <c r="I72" s="21">
        <f t="shared" si="12"/>
        <v>58</v>
      </c>
      <c r="J72" s="22">
        <f t="shared" si="13"/>
        <v>71</v>
      </c>
      <c r="K72" s="23">
        <f t="shared" si="14"/>
        <v>129</v>
      </c>
      <c r="L72" s="24">
        <v>63</v>
      </c>
      <c r="M72" s="22">
        <v>80</v>
      </c>
      <c r="N72" s="25">
        <v>143</v>
      </c>
      <c r="O72" s="21">
        <v>60</v>
      </c>
      <c r="P72" s="22">
        <v>69</v>
      </c>
      <c r="Q72" s="23">
        <v>129</v>
      </c>
      <c r="R72" s="26">
        <v>29</v>
      </c>
      <c r="S72" s="22">
        <v>36</v>
      </c>
      <c r="T72" s="25">
        <v>65</v>
      </c>
      <c r="U72" s="27">
        <v>7</v>
      </c>
      <c r="V72" s="22">
        <v>15</v>
      </c>
      <c r="W72" s="23">
        <v>22</v>
      </c>
      <c r="X72" s="26">
        <v>80</v>
      </c>
      <c r="Y72" s="22">
        <v>69</v>
      </c>
      <c r="Z72" s="25">
        <v>149</v>
      </c>
      <c r="AA72" s="27">
        <v>73</v>
      </c>
      <c r="AB72" s="22">
        <v>67</v>
      </c>
      <c r="AC72" s="23">
        <v>140</v>
      </c>
      <c r="AD72" s="26">
        <v>65</v>
      </c>
      <c r="AE72" s="22">
        <v>64</v>
      </c>
      <c r="AF72" s="25">
        <v>129</v>
      </c>
      <c r="AG72" s="27">
        <f t="shared" si="15"/>
        <v>521</v>
      </c>
      <c r="AH72" s="28">
        <f t="shared" si="16"/>
        <v>606</v>
      </c>
      <c r="AI72" s="29">
        <f t="shared" si="17"/>
        <v>1127</v>
      </c>
    </row>
    <row r="73" spans="2:35" x14ac:dyDescent="0.4">
      <c r="B73" s="20">
        <v>68</v>
      </c>
      <c r="C73" s="21">
        <v>273</v>
      </c>
      <c r="D73" s="22">
        <v>305</v>
      </c>
      <c r="E73" s="23">
        <v>578</v>
      </c>
      <c r="F73" s="24">
        <v>98</v>
      </c>
      <c r="G73" s="22">
        <v>122</v>
      </c>
      <c r="H73" s="25">
        <v>220</v>
      </c>
      <c r="I73" s="21">
        <f t="shared" si="12"/>
        <v>57</v>
      </c>
      <c r="J73" s="22">
        <f t="shared" si="13"/>
        <v>77</v>
      </c>
      <c r="K73" s="23">
        <f t="shared" si="14"/>
        <v>134</v>
      </c>
      <c r="L73" s="24">
        <v>58</v>
      </c>
      <c r="M73" s="22">
        <v>48</v>
      </c>
      <c r="N73" s="25">
        <v>106</v>
      </c>
      <c r="O73" s="21">
        <v>60</v>
      </c>
      <c r="P73" s="22">
        <v>58</v>
      </c>
      <c r="Q73" s="23">
        <v>118</v>
      </c>
      <c r="R73" s="26">
        <v>27</v>
      </c>
      <c r="S73" s="22">
        <v>34</v>
      </c>
      <c r="T73" s="25">
        <v>61</v>
      </c>
      <c r="U73" s="27">
        <v>14</v>
      </c>
      <c r="V73" s="22">
        <v>6</v>
      </c>
      <c r="W73" s="23">
        <v>20</v>
      </c>
      <c r="X73" s="26">
        <v>73</v>
      </c>
      <c r="Y73" s="22">
        <v>86</v>
      </c>
      <c r="Z73" s="25">
        <v>159</v>
      </c>
      <c r="AA73" s="27">
        <v>78</v>
      </c>
      <c r="AB73" s="22">
        <v>73</v>
      </c>
      <c r="AC73" s="23">
        <v>151</v>
      </c>
      <c r="AD73" s="26">
        <v>48</v>
      </c>
      <c r="AE73" s="22">
        <v>51</v>
      </c>
      <c r="AF73" s="25">
        <v>99</v>
      </c>
      <c r="AG73" s="27">
        <f t="shared" si="15"/>
        <v>513</v>
      </c>
      <c r="AH73" s="28">
        <f t="shared" si="16"/>
        <v>555</v>
      </c>
      <c r="AI73" s="29">
        <f t="shared" si="17"/>
        <v>1068</v>
      </c>
    </row>
    <row r="74" spans="2:35" x14ac:dyDescent="0.4">
      <c r="B74" s="20">
        <v>69</v>
      </c>
      <c r="C74" s="21">
        <v>263</v>
      </c>
      <c r="D74" s="22">
        <v>270</v>
      </c>
      <c r="E74" s="23">
        <v>533</v>
      </c>
      <c r="F74" s="24">
        <v>88</v>
      </c>
      <c r="G74" s="22">
        <v>91</v>
      </c>
      <c r="H74" s="25">
        <v>179</v>
      </c>
      <c r="I74" s="21">
        <f t="shared" si="12"/>
        <v>62</v>
      </c>
      <c r="J74" s="22">
        <f t="shared" si="13"/>
        <v>61</v>
      </c>
      <c r="K74" s="23">
        <f t="shared" si="14"/>
        <v>123</v>
      </c>
      <c r="L74" s="24">
        <v>63</v>
      </c>
      <c r="M74" s="22">
        <v>52</v>
      </c>
      <c r="N74" s="25">
        <v>115</v>
      </c>
      <c r="O74" s="21">
        <v>50</v>
      </c>
      <c r="P74" s="22">
        <v>66</v>
      </c>
      <c r="Q74" s="23">
        <v>116</v>
      </c>
      <c r="R74" s="26">
        <v>28</v>
      </c>
      <c r="S74" s="22">
        <v>33</v>
      </c>
      <c r="T74" s="25">
        <v>61</v>
      </c>
      <c r="U74" s="27">
        <v>13</v>
      </c>
      <c r="V74" s="22">
        <v>4</v>
      </c>
      <c r="W74" s="23">
        <v>17</v>
      </c>
      <c r="X74" s="26">
        <v>68</v>
      </c>
      <c r="Y74" s="22">
        <v>69</v>
      </c>
      <c r="Z74" s="25">
        <v>137</v>
      </c>
      <c r="AA74" s="27">
        <v>69</v>
      </c>
      <c r="AB74" s="22">
        <v>70</v>
      </c>
      <c r="AC74" s="23">
        <v>139</v>
      </c>
      <c r="AD74" s="26">
        <v>56</v>
      </c>
      <c r="AE74" s="22">
        <v>43</v>
      </c>
      <c r="AF74" s="25">
        <v>99</v>
      </c>
      <c r="AG74" s="27">
        <f t="shared" si="15"/>
        <v>497</v>
      </c>
      <c r="AH74" s="28">
        <f t="shared" si="16"/>
        <v>489</v>
      </c>
      <c r="AI74" s="29">
        <f t="shared" si="17"/>
        <v>986</v>
      </c>
    </row>
    <row r="75" spans="2:35" x14ac:dyDescent="0.4">
      <c r="B75" s="30">
        <v>70</v>
      </c>
      <c r="C75" s="31">
        <v>242</v>
      </c>
      <c r="D75" s="32">
        <v>329</v>
      </c>
      <c r="E75" s="33">
        <v>571</v>
      </c>
      <c r="F75" s="34">
        <v>88</v>
      </c>
      <c r="G75" s="32">
        <v>132</v>
      </c>
      <c r="H75" s="35">
        <v>220</v>
      </c>
      <c r="I75" s="31">
        <f t="shared" si="12"/>
        <v>65</v>
      </c>
      <c r="J75" s="32">
        <f t="shared" si="13"/>
        <v>67</v>
      </c>
      <c r="K75" s="33">
        <f t="shared" si="14"/>
        <v>132</v>
      </c>
      <c r="L75" s="34">
        <v>52</v>
      </c>
      <c r="M75" s="32">
        <v>69</v>
      </c>
      <c r="N75" s="35">
        <v>121</v>
      </c>
      <c r="O75" s="31">
        <v>37</v>
      </c>
      <c r="P75" s="32">
        <v>61</v>
      </c>
      <c r="Q75" s="33">
        <v>98</v>
      </c>
      <c r="R75" s="36">
        <v>20</v>
      </c>
      <c r="S75" s="37">
        <v>36</v>
      </c>
      <c r="T75" s="38">
        <v>56</v>
      </c>
      <c r="U75" s="39">
        <v>14</v>
      </c>
      <c r="V75" s="37">
        <v>18</v>
      </c>
      <c r="W75" s="40">
        <v>32</v>
      </c>
      <c r="X75" s="36">
        <v>81</v>
      </c>
      <c r="Y75" s="37">
        <v>80</v>
      </c>
      <c r="Z75" s="38">
        <v>161</v>
      </c>
      <c r="AA75" s="39">
        <v>79</v>
      </c>
      <c r="AB75" s="37">
        <v>90</v>
      </c>
      <c r="AC75" s="40">
        <v>169</v>
      </c>
      <c r="AD75" s="36">
        <v>68</v>
      </c>
      <c r="AE75" s="37">
        <v>45</v>
      </c>
      <c r="AF75" s="38">
        <v>113</v>
      </c>
      <c r="AG75" s="41">
        <f t="shared" si="15"/>
        <v>504</v>
      </c>
      <c r="AH75" s="42">
        <f t="shared" si="16"/>
        <v>598</v>
      </c>
      <c r="AI75" s="43">
        <f t="shared" si="17"/>
        <v>1102</v>
      </c>
    </row>
    <row r="76" spans="2:35" x14ac:dyDescent="0.4">
      <c r="B76" s="20">
        <v>71</v>
      </c>
      <c r="C76" s="21">
        <v>232</v>
      </c>
      <c r="D76" s="22">
        <v>296</v>
      </c>
      <c r="E76" s="23">
        <v>528</v>
      </c>
      <c r="F76" s="24">
        <v>86</v>
      </c>
      <c r="G76" s="22">
        <v>112</v>
      </c>
      <c r="H76" s="25">
        <v>198</v>
      </c>
      <c r="I76" s="21">
        <f t="shared" si="12"/>
        <v>62</v>
      </c>
      <c r="J76" s="22">
        <f t="shared" si="13"/>
        <v>63</v>
      </c>
      <c r="K76" s="23">
        <f t="shared" si="14"/>
        <v>125</v>
      </c>
      <c r="L76" s="24">
        <v>37</v>
      </c>
      <c r="M76" s="22">
        <v>63</v>
      </c>
      <c r="N76" s="25">
        <v>100</v>
      </c>
      <c r="O76" s="21">
        <v>47</v>
      </c>
      <c r="P76" s="22">
        <v>58</v>
      </c>
      <c r="Q76" s="23">
        <v>105</v>
      </c>
      <c r="R76" s="26">
        <v>29</v>
      </c>
      <c r="S76" s="22">
        <v>36</v>
      </c>
      <c r="T76" s="25">
        <v>65</v>
      </c>
      <c r="U76" s="27">
        <v>11</v>
      </c>
      <c r="V76" s="22">
        <v>16</v>
      </c>
      <c r="W76" s="23">
        <v>27</v>
      </c>
      <c r="X76" s="26">
        <v>64</v>
      </c>
      <c r="Y76" s="22">
        <v>86</v>
      </c>
      <c r="Z76" s="25">
        <v>150</v>
      </c>
      <c r="AA76" s="27">
        <v>70</v>
      </c>
      <c r="AB76" s="22">
        <v>75</v>
      </c>
      <c r="AC76" s="23">
        <v>145</v>
      </c>
      <c r="AD76" s="26">
        <v>48</v>
      </c>
      <c r="AE76" s="22">
        <v>47</v>
      </c>
      <c r="AF76" s="25">
        <v>95</v>
      </c>
      <c r="AG76" s="27">
        <f t="shared" si="15"/>
        <v>454</v>
      </c>
      <c r="AH76" s="28">
        <f t="shared" si="16"/>
        <v>556</v>
      </c>
      <c r="AI76" s="29">
        <f t="shared" si="17"/>
        <v>1010</v>
      </c>
    </row>
    <row r="77" spans="2:35" x14ac:dyDescent="0.4">
      <c r="B77" s="20">
        <v>72</v>
      </c>
      <c r="C77" s="21">
        <v>269</v>
      </c>
      <c r="D77" s="22">
        <v>295</v>
      </c>
      <c r="E77" s="23">
        <v>564</v>
      </c>
      <c r="F77" s="24">
        <v>99</v>
      </c>
      <c r="G77" s="22">
        <v>106</v>
      </c>
      <c r="H77" s="25">
        <v>205</v>
      </c>
      <c r="I77" s="21">
        <f t="shared" si="12"/>
        <v>60</v>
      </c>
      <c r="J77" s="22">
        <f t="shared" si="13"/>
        <v>80</v>
      </c>
      <c r="K77" s="23">
        <f t="shared" si="14"/>
        <v>140</v>
      </c>
      <c r="L77" s="24">
        <v>53</v>
      </c>
      <c r="M77" s="22">
        <v>56</v>
      </c>
      <c r="N77" s="25">
        <v>109</v>
      </c>
      <c r="O77" s="21">
        <v>57</v>
      </c>
      <c r="P77" s="22">
        <v>53</v>
      </c>
      <c r="Q77" s="23">
        <v>110</v>
      </c>
      <c r="R77" s="26">
        <v>23</v>
      </c>
      <c r="S77" s="22">
        <v>31</v>
      </c>
      <c r="T77" s="25">
        <v>54</v>
      </c>
      <c r="U77" s="27">
        <v>15</v>
      </c>
      <c r="V77" s="22">
        <v>19</v>
      </c>
      <c r="W77" s="23">
        <v>34</v>
      </c>
      <c r="X77" s="26">
        <v>58</v>
      </c>
      <c r="Y77" s="22">
        <v>70</v>
      </c>
      <c r="Z77" s="25">
        <v>128</v>
      </c>
      <c r="AA77" s="27">
        <v>72</v>
      </c>
      <c r="AB77" s="22">
        <v>61</v>
      </c>
      <c r="AC77" s="23">
        <v>133</v>
      </c>
      <c r="AD77" s="26">
        <v>46</v>
      </c>
      <c r="AE77" s="22">
        <v>57</v>
      </c>
      <c r="AF77" s="25">
        <v>103</v>
      </c>
      <c r="AG77" s="27">
        <f t="shared" si="15"/>
        <v>483</v>
      </c>
      <c r="AH77" s="28">
        <f t="shared" si="16"/>
        <v>533</v>
      </c>
      <c r="AI77" s="29">
        <f t="shared" si="17"/>
        <v>1016</v>
      </c>
    </row>
    <row r="78" spans="2:35" x14ac:dyDescent="0.4">
      <c r="B78" s="20">
        <v>73</v>
      </c>
      <c r="C78" s="21">
        <v>204</v>
      </c>
      <c r="D78" s="22">
        <v>275</v>
      </c>
      <c r="E78" s="23">
        <v>479</v>
      </c>
      <c r="F78" s="24">
        <v>79</v>
      </c>
      <c r="G78" s="22">
        <v>109</v>
      </c>
      <c r="H78" s="25">
        <v>188</v>
      </c>
      <c r="I78" s="21">
        <f t="shared" si="12"/>
        <v>43</v>
      </c>
      <c r="J78" s="22">
        <f t="shared" si="13"/>
        <v>56</v>
      </c>
      <c r="K78" s="23">
        <f t="shared" si="14"/>
        <v>99</v>
      </c>
      <c r="L78" s="24">
        <v>42</v>
      </c>
      <c r="M78" s="22">
        <v>63</v>
      </c>
      <c r="N78" s="25">
        <v>105</v>
      </c>
      <c r="O78" s="21">
        <v>40</v>
      </c>
      <c r="P78" s="22">
        <v>47</v>
      </c>
      <c r="Q78" s="23">
        <v>87</v>
      </c>
      <c r="R78" s="26">
        <v>20</v>
      </c>
      <c r="S78" s="22">
        <v>39</v>
      </c>
      <c r="T78" s="25">
        <v>59</v>
      </c>
      <c r="U78" s="27">
        <v>15</v>
      </c>
      <c r="V78" s="22">
        <v>11</v>
      </c>
      <c r="W78" s="23">
        <v>26</v>
      </c>
      <c r="X78" s="26">
        <v>69</v>
      </c>
      <c r="Y78" s="22">
        <v>61</v>
      </c>
      <c r="Z78" s="25">
        <v>130</v>
      </c>
      <c r="AA78" s="27">
        <v>63</v>
      </c>
      <c r="AB78" s="22">
        <v>76</v>
      </c>
      <c r="AC78" s="23">
        <v>139</v>
      </c>
      <c r="AD78" s="26">
        <v>39</v>
      </c>
      <c r="AE78" s="22">
        <v>52</v>
      </c>
      <c r="AF78" s="25">
        <v>91</v>
      </c>
      <c r="AG78" s="27">
        <f t="shared" si="15"/>
        <v>410</v>
      </c>
      <c r="AH78" s="28">
        <f t="shared" si="16"/>
        <v>514</v>
      </c>
      <c r="AI78" s="29">
        <f t="shared" si="17"/>
        <v>924</v>
      </c>
    </row>
    <row r="79" spans="2:35" x14ac:dyDescent="0.4">
      <c r="B79" s="20">
        <v>74</v>
      </c>
      <c r="C79" s="21">
        <v>219</v>
      </c>
      <c r="D79" s="22">
        <v>256</v>
      </c>
      <c r="E79" s="23">
        <v>475</v>
      </c>
      <c r="F79" s="24">
        <v>88</v>
      </c>
      <c r="G79" s="22">
        <v>101</v>
      </c>
      <c r="H79" s="25">
        <v>189</v>
      </c>
      <c r="I79" s="21">
        <f t="shared" si="12"/>
        <v>47</v>
      </c>
      <c r="J79" s="22">
        <f t="shared" si="13"/>
        <v>74</v>
      </c>
      <c r="K79" s="23">
        <f t="shared" si="14"/>
        <v>121</v>
      </c>
      <c r="L79" s="24">
        <v>41</v>
      </c>
      <c r="M79" s="22">
        <v>39</v>
      </c>
      <c r="N79" s="25">
        <v>80</v>
      </c>
      <c r="O79" s="21">
        <v>43</v>
      </c>
      <c r="P79" s="22">
        <v>42</v>
      </c>
      <c r="Q79" s="23">
        <v>85</v>
      </c>
      <c r="R79" s="26">
        <v>25</v>
      </c>
      <c r="S79" s="22">
        <v>20</v>
      </c>
      <c r="T79" s="25">
        <v>45</v>
      </c>
      <c r="U79" s="27">
        <v>9</v>
      </c>
      <c r="V79" s="22">
        <v>17</v>
      </c>
      <c r="W79" s="23">
        <v>26</v>
      </c>
      <c r="X79" s="26">
        <v>58</v>
      </c>
      <c r="Y79" s="22">
        <v>76</v>
      </c>
      <c r="Z79" s="25">
        <v>134</v>
      </c>
      <c r="AA79" s="27">
        <v>52</v>
      </c>
      <c r="AB79" s="22">
        <v>75</v>
      </c>
      <c r="AC79" s="23">
        <v>127</v>
      </c>
      <c r="AD79" s="26">
        <v>43</v>
      </c>
      <c r="AE79" s="22">
        <v>61</v>
      </c>
      <c r="AF79" s="25">
        <v>104</v>
      </c>
      <c r="AG79" s="27">
        <f t="shared" si="15"/>
        <v>406</v>
      </c>
      <c r="AH79" s="28">
        <f t="shared" si="16"/>
        <v>505</v>
      </c>
      <c r="AI79" s="29">
        <f t="shared" si="17"/>
        <v>911</v>
      </c>
    </row>
    <row r="80" spans="2:35" x14ac:dyDescent="0.4">
      <c r="B80" s="30">
        <v>75</v>
      </c>
      <c r="C80" s="31">
        <v>225</v>
      </c>
      <c r="D80" s="32">
        <v>287</v>
      </c>
      <c r="E80" s="33">
        <v>512</v>
      </c>
      <c r="F80" s="34">
        <v>98</v>
      </c>
      <c r="G80" s="32">
        <v>99</v>
      </c>
      <c r="H80" s="35">
        <v>197</v>
      </c>
      <c r="I80" s="31">
        <f t="shared" si="12"/>
        <v>51</v>
      </c>
      <c r="J80" s="32">
        <f t="shared" si="13"/>
        <v>83</v>
      </c>
      <c r="K80" s="33">
        <f t="shared" si="14"/>
        <v>134</v>
      </c>
      <c r="L80" s="34">
        <v>41</v>
      </c>
      <c r="M80" s="32">
        <v>56</v>
      </c>
      <c r="N80" s="35">
        <v>97</v>
      </c>
      <c r="O80" s="31">
        <v>35</v>
      </c>
      <c r="P80" s="32">
        <v>49</v>
      </c>
      <c r="Q80" s="33">
        <v>84</v>
      </c>
      <c r="R80" s="36">
        <v>18</v>
      </c>
      <c r="S80" s="37">
        <v>26</v>
      </c>
      <c r="T80" s="38">
        <v>44</v>
      </c>
      <c r="U80" s="39">
        <v>9</v>
      </c>
      <c r="V80" s="37">
        <v>24</v>
      </c>
      <c r="W80" s="40">
        <v>33</v>
      </c>
      <c r="X80" s="36">
        <v>58</v>
      </c>
      <c r="Y80" s="37">
        <v>73</v>
      </c>
      <c r="Z80" s="38">
        <v>131</v>
      </c>
      <c r="AA80" s="39">
        <v>66</v>
      </c>
      <c r="AB80" s="37">
        <v>92</v>
      </c>
      <c r="AC80" s="40">
        <v>158</v>
      </c>
      <c r="AD80" s="36">
        <v>40</v>
      </c>
      <c r="AE80" s="37">
        <v>56</v>
      </c>
      <c r="AF80" s="38">
        <v>96</v>
      </c>
      <c r="AG80" s="41">
        <f t="shared" si="15"/>
        <v>416</v>
      </c>
      <c r="AH80" s="42">
        <f t="shared" si="16"/>
        <v>558</v>
      </c>
      <c r="AI80" s="43">
        <f t="shared" si="17"/>
        <v>974</v>
      </c>
    </row>
    <row r="81" spans="2:35" x14ac:dyDescent="0.4">
      <c r="B81" s="20">
        <v>76</v>
      </c>
      <c r="C81" s="21">
        <v>211</v>
      </c>
      <c r="D81" s="22">
        <v>276</v>
      </c>
      <c r="E81" s="23">
        <v>487</v>
      </c>
      <c r="F81" s="24">
        <v>71</v>
      </c>
      <c r="G81" s="22">
        <v>103</v>
      </c>
      <c r="H81" s="25">
        <v>174</v>
      </c>
      <c r="I81" s="21">
        <f t="shared" si="12"/>
        <v>59</v>
      </c>
      <c r="J81" s="22">
        <f t="shared" si="13"/>
        <v>60</v>
      </c>
      <c r="K81" s="23">
        <f t="shared" si="14"/>
        <v>119</v>
      </c>
      <c r="L81" s="24">
        <v>38</v>
      </c>
      <c r="M81" s="22">
        <v>58</v>
      </c>
      <c r="N81" s="25">
        <v>96</v>
      </c>
      <c r="O81" s="21">
        <v>43</v>
      </c>
      <c r="P81" s="22">
        <v>55</v>
      </c>
      <c r="Q81" s="23">
        <v>98</v>
      </c>
      <c r="R81" s="26">
        <v>9</v>
      </c>
      <c r="S81" s="22">
        <v>27</v>
      </c>
      <c r="T81" s="25">
        <v>36</v>
      </c>
      <c r="U81" s="27">
        <v>10</v>
      </c>
      <c r="V81" s="22">
        <v>17</v>
      </c>
      <c r="W81" s="23">
        <v>27</v>
      </c>
      <c r="X81" s="26">
        <v>56</v>
      </c>
      <c r="Y81" s="22">
        <v>63</v>
      </c>
      <c r="Z81" s="25">
        <v>119</v>
      </c>
      <c r="AA81" s="27">
        <v>70</v>
      </c>
      <c r="AB81" s="22">
        <v>93</v>
      </c>
      <c r="AC81" s="23">
        <v>163</v>
      </c>
      <c r="AD81" s="26">
        <v>48</v>
      </c>
      <c r="AE81" s="22">
        <v>51</v>
      </c>
      <c r="AF81" s="25">
        <v>99</v>
      </c>
      <c r="AG81" s="27">
        <f t="shared" si="15"/>
        <v>404</v>
      </c>
      <c r="AH81" s="28">
        <f t="shared" si="16"/>
        <v>527</v>
      </c>
      <c r="AI81" s="29">
        <f t="shared" si="17"/>
        <v>931</v>
      </c>
    </row>
    <row r="82" spans="2:35" x14ac:dyDescent="0.4">
      <c r="B82" s="20">
        <v>77</v>
      </c>
      <c r="C82" s="21">
        <v>195</v>
      </c>
      <c r="D82" s="22">
        <v>279</v>
      </c>
      <c r="E82" s="23">
        <v>474</v>
      </c>
      <c r="F82" s="24">
        <v>61</v>
      </c>
      <c r="G82" s="22">
        <v>107</v>
      </c>
      <c r="H82" s="25">
        <v>168</v>
      </c>
      <c r="I82" s="21">
        <f t="shared" si="12"/>
        <v>50</v>
      </c>
      <c r="J82" s="22">
        <f t="shared" si="13"/>
        <v>61</v>
      </c>
      <c r="K82" s="23">
        <f t="shared" si="14"/>
        <v>111</v>
      </c>
      <c r="L82" s="24">
        <v>46</v>
      </c>
      <c r="M82" s="22">
        <v>67</v>
      </c>
      <c r="N82" s="25">
        <v>113</v>
      </c>
      <c r="O82" s="21">
        <v>38</v>
      </c>
      <c r="P82" s="22">
        <v>44</v>
      </c>
      <c r="Q82" s="23">
        <v>82</v>
      </c>
      <c r="R82" s="26">
        <v>16</v>
      </c>
      <c r="S82" s="22">
        <v>25</v>
      </c>
      <c r="T82" s="25">
        <v>41</v>
      </c>
      <c r="U82" s="27">
        <v>16</v>
      </c>
      <c r="V82" s="22">
        <v>14</v>
      </c>
      <c r="W82" s="23">
        <v>30</v>
      </c>
      <c r="X82" s="26">
        <v>63</v>
      </c>
      <c r="Y82" s="22">
        <v>75</v>
      </c>
      <c r="Z82" s="25">
        <v>138</v>
      </c>
      <c r="AA82" s="27">
        <v>67</v>
      </c>
      <c r="AB82" s="22">
        <v>84</v>
      </c>
      <c r="AC82" s="23">
        <v>151</v>
      </c>
      <c r="AD82" s="26">
        <v>56</v>
      </c>
      <c r="AE82" s="22">
        <v>52</v>
      </c>
      <c r="AF82" s="25">
        <v>108</v>
      </c>
      <c r="AG82" s="27">
        <f t="shared" si="15"/>
        <v>413</v>
      </c>
      <c r="AH82" s="28">
        <f t="shared" si="16"/>
        <v>529</v>
      </c>
      <c r="AI82" s="29">
        <f t="shared" si="17"/>
        <v>942</v>
      </c>
    </row>
    <row r="83" spans="2:35" x14ac:dyDescent="0.4">
      <c r="B83" s="20">
        <v>78</v>
      </c>
      <c r="C83" s="21">
        <v>198</v>
      </c>
      <c r="D83" s="22">
        <v>260</v>
      </c>
      <c r="E83" s="23">
        <v>458</v>
      </c>
      <c r="F83" s="24">
        <v>63</v>
      </c>
      <c r="G83" s="22">
        <v>108</v>
      </c>
      <c r="H83" s="25">
        <v>171</v>
      </c>
      <c r="I83" s="21">
        <f t="shared" si="12"/>
        <v>52</v>
      </c>
      <c r="J83" s="22">
        <f t="shared" si="13"/>
        <v>48</v>
      </c>
      <c r="K83" s="23">
        <f t="shared" si="14"/>
        <v>100</v>
      </c>
      <c r="L83" s="24">
        <v>46</v>
      </c>
      <c r="M83" s="22">
        <v>64</v>
      </c>
      <c r="N83" s="25">
        <v>110</v>
      </c>
      <c r="O83" s="21">
        <v>37</v>
      </c>
      <c r="P83" s="22">
        <v>40</v>
      </c>
      <c r="Q83" s="23">
        <v>77</v>
      </c>
      <c r="R83" s="26">
        <v>14</v>
      </c>
      <c r="S83" s="22">
        <v>17</v>
      </c>
      <c r="T83" s="25">
        <v>31</v>
      </c>
      <c r="U83" s="27">
        <v>9</v>
      </c>
      <c r="V83" s="22">
        <v>15</v>
      </c>
      <c r="W83" s="23">
        <v>24</v>
      </c>
      <c r="X83" s="26">
        <v>52</v>
      </c>
      <c r="Y83" s="22">
        <v>61</v>
      </c>
      <c r="Z83" s="25">
        <v>113</v>
      </c>
      <c r="AA83" s="27">
        <v>62</v>
      </c>
      <c r="AB83" s="22">
        <v>80</v>
      </c>
      <c r="AC83" s="23">
        <v>142</v>
      </c>
      <c r="AD83" s="26">
        <v>49</v>
      </c>
      <c r="AE83" s="22">
        <v>60</v>
      </c>
      <c r="AF83" s="25">
        <v>109</v>
      </c>
      <c r="AG83" s="27">
        <f t="shared" si="15"/>
        <v>384</v>
      </c>
      <c r="AH83" s="28">
        <f t="shared" si="16"/>
        <v>493</v>
      </c>
      <c r="AI83" s="29">
        <f t="shared" si="17"/>
        <v>877</v>
      </c>
    </row>
    <row r="84" spans="2:35" x14ac:dyDescent="0.4">
      <c r="B84" s="20">
        <v>79</v>
      </c>
      <c r="C84" s="21">
        <v>192</v>
      </c>
      <c r="D84" s="22">
        <v>263</v>
      </c>
      <c r="E84" s="23">
        <v>455</v>
      </c>
      <c r="F84" s="24">
        <v>70</v>
      </c>
      <c r="G84" s="22">
        <v>105</v>
      </c>
      <c r="H84" s="25">
        <v>175</v>
      </c>
      <c r="I84" s="21">
        <f t="shared" si="12"/>
        <v>50</v>
      </c>
      <c r="J84" s="22">
        <f t="shared" si="13"/>
        <v>63</v>
      </c>
      <c r="K84" s="23">
        <f t="shared" si="14"/>
        <v>113</v>
      </c>
      <c r="L84" s="24">
        <v>42</v>
      </c>
      <c r="M84" s="22">
        <v>55</v>
      </c>
      <c r="N84" s="25">
        <v>97</v>
      </c>
      <c r="O84" s="21">
        <v>30</v>
      </c>
      <c r="P84" s="22">
        <v>40</v>
      </c>
      <c r="Q84" s="23">
        <v>70</v>
      </c>
      <c r="R84" s="26">
        <v>16</v>
      </c>
      <c r="S84" s="22">
        <v>16</v>
      </c>
      <c r="T84" s="25">
        <v>32</v>
      </c>
      <c r="U84" s="27">
        <v>15</v>
      </c>
      <c r="V84" s="22">
        <v>11</v>
      </c>
      <c r="W84" s="23">
        <v>26</v>
      </c>
      <c r="X84" s="26">
        <v>52</v>
      </c>
      <c r="Y84" s="22">
        <v>60</v>
      </c>
      <c r="Z84" s="25">
        <v>112</v>
      </c>
      <c r="AA84" s="27">
        <v>78</v>
      </c>
      <c r="AB84" s="22">
        <v>65</v>
      </c>
      <c r="AC84" s="23">
        <v>143</v>
      </c>
      <c r="AD84" s="26">
        <v>35</v>
      </c>
      <c r="AE84" s="22">
        <v>45</v>
      </c>
      <c r="AF84" s="25">
        <v>80</v>
      </c>
      <c r="AG84" s="27">
        <f t="shared" si="15"/>
        <v>388</v>
      </c>
      <c r="AH84" s="28">
        <f t="shared" si="16"/>
        <v>460</v>
      </c>
      <c r="AI84" s="29">
        <f t="shared" si="17"/>
        <v>848</v>
      </c>
    </row>
    <row r="85" spans="2:35" x14ac:dyDescent="0.4">
      <c r="B85" s="30">
        <v>80</v>
      </c>
      <c r="C85" s="31">
        <v>165</v>
      </c>
      <c r="D85" s="32">
        <v>226</v>
      </c>
      <c r="E85" s="33">
        <v>391</v>
      </c>
      <c r="F85" s="34">
        <v>61</v>
      </c>
      <c r="G85" s="32">
        <v>97</v>
      </c>
      <c r="H85" s="35">
        <v>158</v>
      </c>
      <c r="I85" s="31">
        <f t="shared" si="12"/>
        <v>44</v>
      </c>
      <c r="J85" s="32">
        <f t="shared" si="13"/>
        <v>49</v>
      </c>
      <c r="K85" s="33">
        <f t="shared" si="14"/>
        <v>93</v>
      </c>
      <c r="L85" s="34">
        <v>33</v>
      </c>
      <c r="M85" s="32">
        <v>47</v>
      </c>
      <c r="N85" s="35">
        <v>80</v>
      </c>
      <c r="O85" s="31">
        <v>27</v>
      </c>
      <c r="P85" s="32">
        <v>33</v>
      </c>
      <c r="Q85" s="33">
        <v>60</v>
      </c>
      <c r="R85" s="36">
        <v>13</v>
      </c>
      <c r="S85" s="37">
        <v>16</v>
      </c>
      <c r="T85" s="38">
        <v>29</v>
      </c>
      <c r="U85" s="39">
        <v>7</v>
      </c>
      <c r="V85" s="37">
        <v>29</v>
      </c>
      <c r="W85" s="40">
        <v>36</v>
      </c>
      <c r="X85" s="36">
        <v>42</v>
      </c>
      <c r="Y85" s="37">
        <v>56</v>
      </c>
      <c r="Z85" s="38">
        <v>98</v>
      </c>
      <c r="AA85" s="39">
        <v>51</v>
      </c>
      <c r="AB85" s="37">
        <v>88</v>
      </c>
      <c r="AC85" s="40">
        <v>139</v>
      </c>
      <c r="AD85" s="36">
        <v>34</v>
      </c>
      <c r="AE85" s="37">
        <v>46</v>
      </c>
      <c r="AF85" s="38">
        <v>80</v>
      </c>
      <c r="AG85" s="41">
        <f t="shared" si="15"/>
        <v>312</v>
      </c>
      <c r="AH85" s="42">
        <f t="shared" si="16"/>
        <v>461</v>
      </c>
      <c r="AI85" s="43">
        <f t="shared" si="17"/>
        <v>773</v>
      </c>
    </row>
    <row r="86" spans="2:35" x14ac:dyDescent="0.4">
      <c r="B86" s="20">
        <v>81</v>
      </c>
      <c r="C86" s="21">
        <v>169</v>
      </c>
      <c r="D86" s="22">
        <v>228</v>
      </c>
      <c r="E86" s="23">
        <v>397</v>
      </c>
      <c r="F86" s="24">
        <v>67</v>
      </c>
      <c r="G86" s="22">
        <v>75</v>
      </c>
      <c r="H86" s="25">
        <v>142</v>
      </c>
      <c r="I86" s="21">
        <f t="shared" si="12"/>
        <v>38</v>
      </c>
      <c r="J86" s="22">
        <f t="shared" si="13"/>
        <v>62</v>
      </c>
      <c r="K86" s="23">
        <f t="shared" si="14"/>
        <v>100</v>
      </c>
      <c r="L86" s="24">
        <v>36</v>
      </c>
      <c r="M86" s="22">
        <v>52</v>
      </c>
      <c r="N86" s="25">
        <v>88</v>
      </c>
      <c r="O86" s="21">
        <v>28</v>
      </c>
      <c r="P86" s="22">
        <v>39</v>
      </c>
      <c r="Q86" s="23">
        <v>67</v>
      </c>
      <c r="R86" s="26">
        <v>17</v>
      </c>
      <c r="S86" s="22">
        <v>11</v>
      </c>
      <c r="T86" s="25">
        <v>28</v>
      </c>
      <c r="U86" s="27">
        <v>12</v>
      </c>
      <c r="V86" s="22">
        <v>16</v>
      </c>
      <c r="W86" s="23">
        <v>28</v>
      </c>
      <c r="X86" s="26">
        <v>41</v>
      </c>
      <c r="Y86" s="22">
        <v>70</v>
      </c>
      <c r="Z86" s="25">
        <v>111</v>
      </c>
      <c r="AA86" s="27">
        <v>57</v>
      </c>
      <c r="AB86" s="22">
        <v>68</v>
      </c>
      <c r="AC86" s="23">
        <v>125</v>
      </c>
      <c r="AD86" s="26">
        <v>24</v>
      </c>
      <c r="AE86" s="22">
        <v>39</v>
      </c>
      <c r="AF86" s="25">
        <v>63</v>
      </c>
      <c r="AG86" s="27">
        <f t="shared" si="15"/>
        <v>320</v>
      </c>
      <c r="AH86" s="28">
        <f t="shared" si="16"/>
        <v>432</v>
      </c>
      <c r="AI86" s="29">
        <f t="shared" si="17"/>
        <v>752</v>
      </c>
    </row>
    <row r="87" spans="2:35" x14ac:dyDescent="0.4">
      <c r="B87" s="20">
        <v>82</v>
      </c>
      <c r="C87" s="21">
        <v>139</v>
      </c>
      <c r="D87" s="22">
        <v>199</v>
      </c>
      <c r="E87" s="23">
        <v>338</v>
      </c>
      <c r="F87" s="24">
        <v>46</v>
      </c>
      <c r="G87" s="22">
        <v>76</v>
      </c>
      <c r="H87" s="25">
        <v>122</v>
      </c>
      <c r="I87" s="21">
        <f t="shared" si="12"/>
        <v>27</v>
      </c>
      <c r="J87" s="22">
        <f t="shared" si="13"/>
        <v>49</v>
      </c>
      <c r="K87" s="23">
        <f t="shared" si="14"/>
        <v>76</v>
      </c>
      <c r="L87" s="24">
        <v>33</v>
      </c>
      <c r="M87" s="22">
        <v>35</v>
      </c>
      <c r="N87" s="25">
        <v>68</v>
      </c>
      <c r="O87" s="21">
        <v>33</v>
      </c>
      <c r="P87" s="22">
        <v>39</v>
      </c>
      <c r="Q87" s="23">
        <v>72</v>
      </c>
      <c r="R87" s="26">
        <v>4</v>
      </c>
      <c r="S87" s="22">
        <v>24</v>
      </c>
      <c r="T87" s="25">
        <v>28</v>
      </c>
      <c r="U87" s="27">
        <v>10</v>
      </c>
      <c r="V87" s="22">
        <v>20</v>
      </c>
      <c r="W87" s="23">
        <v>30</v>
      </c>
      <c r="X87" s="26">
        <v>34</v>
      </c>
      <c r="Y87" s="22">
        <v>75</v>
      </c>
      <c r="Z87" s="25">
        <v>109</v>
      </c>
      <c r="AA87" s="27">
        <v>46</v>
      </c>
      <c r="AB87" s="22">
        <v>82</v>
      </c>
      <c r="AC87" s="23">
        <v>128</v>
      </c>
      <c r="AD87" s="26">
        <v>35</v>
      </c>
      <c r="AE87" s="22">
        <v>51</v>
      </c>
      <c r="AF87" s="25">
        <v>86</v>
      </c>
      <c r="AG87" s="27">
        <f t="shared" si="15"/>
        <v>268</v>
      </c>
      <c r="AH87" s="28">
        <f t="shared" si="16"/>
        <v>451</v>
      </c>
      <c r="AI87" s="29">
        <f t="shared" si="17"/>
        <v>719</v>
      </c>
    </row>
    <row r="88" spans="2:35" x14ac:dyDescent="0.4">
      <c r="B88" s="20">
        <v>83</v>
      </c>
      <c r="C88" s="21">
        <v>101</v>
      </c>
      <c r="D88" s="22">
        <v>164</v>
      </c>
      <c r="E88" s="23">
        <v>265</v>
      </c>
      <c r="F88" s="24">
        <v>42</v>
      </c>
      <c r="G88" s="22">
        <v>50</v>
      </c>
      <c r="H88" s="25">
        <v>92</v>
      </c>
      <c r="I88" s="21">
        <f t="shared" si="12"/>
        <v>22</v>
      </c>
      <c r="J88" s="22">
        <f t="shared" si="13"/>
        <v>39</v>
      </c>
      <c r="K88" s="23">
        <f t="shared" si="14"/>
        <v>61</v>
      </c>
      <c r="L88" s="24">
        <v>20</v>
      </c>
      <c r="M88" s="22">
        <v>41</v>
      </c>
      <c r="N88" s="25">
        <v>61</v>
      </c>
      <c r="O88" s="21">
        <v>17</v>
      </c>
      <c r="P88" s="22">
        <v>34</v>
      </c>
      <c r="Q88" s="23">
        <v>51</v>
      </c>
      <c r="R88" s="26">
        <v>10</v>
      </c>
      <c r="S88" s="22">
        <v>18</v>
      </c>
      <c r="T88" s="25">
        <v>28</v>
      </c>
      <c r="U88" s="27">
        <v>8</v>
      </c>
      <c r="V88" s="22">
        <v>8</v>
      </c>
      <c r="W88" s="23">
        <v>16</v>
      </c>
      <c r="X88" s="26">
        <v>37</v>
      </c>
      <c r="Y88" s="22">
        <v>45</v>
      </c>
      <c r="Z88" s="25">
        <v>82</v>
      </c>
      <c r="AA88" s="27">
        <v>46</v>
      </c>
      <c r="AB88" s="22">
        <v>65</v>
      </c>
      <c r="AC88" s="23">
        <v>111</v>
      </c>
      <c r="AD88" s="26">
        <v>32</v>
      </c>
      <c r="AE88" s="22">
        <v>44</v>
      </c>
      <c r="AF88" s="25">
        <v>76</v>
      </c>
      <c r="AG88" s="27">
        <f t="shared" si="15"/>
        <v>234</v>
      </c>
      <c r="AH88" s="28">
        <f t="shared" si="16"/>
        <v>344</v>
      </c>
      <c r="AI88" s="29">
        <f t="shared" si="17"/>
        <v>578</v>
      </c>
    </row>
    <row r="89" spans="2:35" x14ac:dyDescent="0.4">
      <c r="B89" s="20">
        <v>84</v>
      </c>
      <c r="C89" s="21">
        <v>92</v>
      </c>
      <c r="D89" s="22">
        <v>195</v>
      </c>
      <c r="E89" s="23">
        <v>287</v>
      </c>
      <c r="F89" s="24">
        <v>37</v>
      </c>
      <c r="G89" s="22">
        <v>79</v>
      </c>
      <c r="H89" s="25">
        <v>116</v>
      </c>
      <c r="I89" s="21">
        <f t="shared" si="12"/>
        <v>19</v>
      </c>
      <c r="J89" s="22">
        <f t="shared" si="13"/>
        <v>43</v>
      </c>
      <c r="K89" s="23">
        <f t="shared" si="14"/>
        <v>62</v>
      </c>
      <c r="L89" s="24">
        <v>23</v>
      </c>
      <c r="M89" s="22">
        <v>45</v>
      </c>
      <c r="N89" s="25">
        <v>68</v>
      </c>
      <c r="O89" s="21">
        <v>13</v>
      </c>
      <c r="P89" s="22">
        <v>28</v>
      </c>
      <c r="Q89" s="23">
        <v>41</v>
      </c>
      <c r="R89" s="26">
        <v>8</v>
      </c>
      <c r="S89" s="22">
        <v>16</v>
      </c>
      <c r="T89" s="25">
        <v>24</v>
      </c>
      <c r="U89" s="27">
        <v>4</v>
      </c>
      <c r="V89" s="22">
        <v>13</v>
      </c>
      <c r="W89" s="23">
        <v>17</v>
      </c>
      <c r="X89" s="26">
        <v>34</v>
      </c>
      <c r="Y89" s="22">
        <v>55</v>
      </c>
      <c r="Z89" s="25">
        <v>89</v>
      </c>
      <c r="AA89" s="27">
        <v>29</v>
      </c>
      <c r="AB89" s="22">
        <v>56</v>
      </c>
      <c r="AC89" s="23">
        <v>85</v>
      </c>
      <c r="AD89" s="26">
        <v>22</v>
      </c>
      <c r="AE89" s="22">
        <v>48</v>
      </c>
      <c r="AF89" s="25">
        <v>70</v>
      </c>
      <c r="AG89" s="27">
        <f t="shared" si="15"/>
        <v>189</v>
      </c>
      <c r="AH89" s="28">
        <f t="shared" si="16"/>
        <v>383</v>
      </c>
      <c r="AI89" s="29">
        <f t="shared" si="17"/>
        <v>572</v>
      </c>
    </row>
    <row r="90" spans="2:35" x14ac:dyDescent="0.4">
      <c r="B90" s="30">
        <v>85</v>
      </c>
      <c r="C90" s="31">
        <v>67</v>
      </c>
      <c r="D90" s="32">
        <v>159</v>
      </c>
      <c r="E90" s="33">
        <v>226</v>
      </c>
      <c r="F90" s="34">
        <v>24</v>
      </c>
      <c r="G90" s="32">
        <v>59</v>
      </c>
      <c r="H90" s="35">
        <v>83</v>
      </c>
      <c r="I90" s="31">
        <f t="shared" si="12"/>
        <v>12</v>
      </c>
      <c r="J90" s="32">
        <f t="shared" si="13"/>
        <v>34</v>
      </c>
      <c r="K90" s="33">
        <f t="shared" si="14"/>
        <v>46</v>
      </c>
      <c r="L90" s="34">
        <v>18</v>
      </c>
      <c r="M90" s="32">
        <v>36</v>
      </c>
      <c r="N90" s="35">
        <v>54</v>
      </c>
      <c r="O90" s="31">
        <v>13</v>
      </c>
      <c r="P90" s="32">
        <v>30</v>
      </c>
      <c r="Q90" s="33">
        <v>43</v>
      </c>
      <c r="R90" s="36">
        <v>4</v>
      </c>
      <c r="S90" s="37">
        <v>16</v>
      </c>
      <c r="T90" s="38">
        <v>20</v>
      </c>
      <c r="U90" s="39">
        <v>7</v>
      </c>
      <c r="V90" s="37">
        <v>11</v>
      </c>
      <c r="W90" s="40">
        <v>18</v>
      </c>
      <c r="X90" s="36">
        <v>21</v>
      </c>
      <c r="Y90" s="37">
        <v>57</v>
      </c>
      <c r="Z90" s="38">
        <v>78</v>
      </c>
      <c r="AA90" s="39">
        <v>22</v>
      </c>
      <c r="AB90" s="37">
        <v>62</v>
      </c>
      <c r="AC90" s="40">
        <v>84</v>
      </c>
      <c r="AD90" s="36">
        <v>18</v>
      </c>
      <c r="AE90" s="37">
        <v>35</v>
      </c>
      <c r="AF90" s="38">
        <v>53</v>
      </c>
      <c r="AG90" s="41">
        <f t="shared" si="15"/>
        <v>139</v>
      </c>
      <c r="AH90" s="42">
        <f t="shared" si="16"/>
        <v>340</v>
      </c>
      <c r="AI90" s="43">
        <f t="shared" si="17"/>
        <v>479</v>
      </c>
    </row>
    <row r="91" spans="2:35" x14ac:dyDescent="0.4">
      <c r="B91" s="20">
        <v>86</v>
      </c>
      <c r="C91" s="21">
        <v>45</v>
      </c>
      <c r="D91" s="22">
        <v>135</v>
      </c>
      <c r="E91" s="23">
        <v>180</v>
      </c>
      <c r="F91" s="24">
        <v>17</v>
      </c>
      <c r="G91" s="22">
        <v>46</v>
      </c>
      <c r="H91" s="25">
        <v>63</v>
      </c>
      <c r="I91" s="21">
        <f t="shared" si="12"/>
        <v>13</v>
      </c>
      <c r="J91" s="22">
        <f t="shared" si="13"/>
        <v>41</v>
      </c>
      <c r="K91" s="23">
        <f t="shared" si="14"/>
        <v>54</v>
      </c>
      <c r="L91" s="24">
        <v>8</v>
      </c>
      <c r="M91" s="22">
        <v>26</v>
      </c>
      <c r="N91" s="25">
        <v>34</v>
      </c>
      <c r="O91" s="21">
        <v>7</v>
      </c>
      <c r="P91" s="22">
        <v>22</v>
      </c>
      <c r="Q91" s="23">
        <v>29</v>
      </c>
      <c r="R91" s="26">
        <v>5</v>
      </c>
      <c r="S91" s="22">
        <v>11</v>
      </c>
      <c r="T91" s="25">
        <v>16</v>
      </c>
      <c r="U91" s="27">
        <v>1</v>
      </c>
      <c r="V91" s="22">
        <v>9</v>
      </c>
      <c r="W91" s="23">
        <v>10</v>
      </c>
      <c r="X91" s="26">
        <v>20</v>
      </c>
      <c r="Y91" s="22">
        <v>34</v>
      </c>
      <c r="Z91" s="25">
        <v>54</v>
      </c>
      <c r="AA91" s="27">
        <v>24</v>
      </c>
      <c r="AB91" s="22">
        <v>47</v>
      </c>
      <c r="AC91" s="23">
        <v>71</v>
      </c>
      <c r="AD91" s="26">
        <v>15</v>
      </c>
      <c r="AE91" s="22">
        <v>35</v>
      </c>
      <c r="AF91" s="25">
        <v>50</v>
      </c>
      <c r="AG91" s="27">
        <f t="shared" si="15"/>
        <v>110</v>
      </c>
      <c r="AH91" s="28">
        <f t="shared" si="16"/>
        <v>271</v>
      </c>
      <c r="AI91" s="29">
        <f t="shared" si="17"/>
        <v>381</v>
      </c>
    </row>
    <row r="92" spans="2:35" x14ac:dyDescent="0.4">
      <c r="B92" s="20">
        <v>87</v>
      </c>
      <c r="C92" s="21">
        <v>54</v>
      </c>
      <c r="D92" s="22">
        <v>127</v>
      </c>
      <c r="E92" s="23">
        <v>181</v>
      </c>
      <c r="F92" s="24">
        <v>18</v>
      </c>
      <c r="G92" s="22">
        <v>37</v>
      </c>
      <c r="H92" s="25">
        <v>55</v>
      </c>
      <c r="I92" s="21">
        <f t="shared" si="12"/>
        <v>14</v>
      </c>
      <c r="J92" s="22">
        <f t="shared" si="13"/>
        <v>32</v>
      </c>
      <c r="K92" s="23">
        <f t="shared" si="14"/>
        <v>46</v>
      </c>
      <c r="L92" s="24">
        <v>8</v>
      </c>
      <c r="M92" s="22">
        <v>30</v>
      </c>
      <c r="N92" s="25">
        <v>38</v>
      </c>
      <c r="O92" s="21">
        <v>14</v>
      </c>
      <c r="P92" s="22">
        <v>28</v>
      </c>
      <c r="Q92" s="23">
        <v>42</v>
      </c>
      <c r="R92" s="26">
        <v>6</v>
      </c>
      <c r="S92" s="22">
        <v>7</v>
      </c>
      <c r="T92" s="25">
        <v>13</v>
      </c>
      <c r="U92" s="27">
        <v>5</v>
      </c>
      <c r="V92" s="22">
        <v>8</v>
      </c>
      <c r="W92" s="23">
        <v>13</v>
      </c>
      <c r="X92" s="26">
        <v>14</v>
      </c>
      <c r="Y92" s="22">
        <v>36</v>
      </c>
      <c r="Z92" s="25">
        <v>50</v>
      </c>
      <c r="AA92" s="27">
        <v>19</v>
      </c>
      <c r="AB92" s="22">
        <v>40</v>
      </c>
      <c r="AC92" s="23">
        <v>59</v>
      </c>
      <c r="AD92" s="26">
        <v>14</v>
      </c>
      <c r="AE92" s="22">
        <v>35</v>
      </c>
      <c r="AF92" s="25">
        <v>49</v>
      </c>
      <c r="AG92" s="27">
        <f t="shared" si="15"/>
        <v>112</v>
      </c>
      <c r="AH92" s="28">
        <f t="shared" si="16"/>
        <v>253</v>
      </c>
      <c r="AI92" s="29">
        <f t="shared" si="17"/>
        <v>365</v>
      </c>
    </row>
    <row r="93" spans="2:35" x14ac:dyDescent="0.4">
      <c r="B93" s="20">
        <v>88</v>
      </c>
      <c r="C93" s="21">
        <v>38</v>
      </c>
      <c r="D93" s="22">
        <v>99</v>
      </c>
      <c r="E93" s="23">
        <v>137</v>
      </c>
      <c r="F93" s="24">
        <v>17</v>
      </c>
      <c r="G93" s="22">
        <v>40</v>
      </c>
      <c r="H93" s="25">
        <v>57</v>
      </c>
      <c r="I93" s="21">
        <f t="shared" si="12"/>
        <v>9</v>
      </c>
      <c r="J93" s="22">
        <f t="shared" si="13"/>
        <v>23</v>
      </c>
      <c r="K93" s="23">
        <f t="shared" si="14"/>
        <v>32</v>
      </c>
      <c r="L93" s="24">
        <v>8</v>
      </c>
      <c r="M93" s="22">
        <v>26</v>
      </c>
      <c r="N93" s="25">
        <v>34</v>
      </c>
      <c r="O93" s="21">
        <v>4</v>
      </c>
      <c r="P93" s="22">
        <v>10</v>
      </c>
      <c r="Q93" s="23">
        <v>14</v>
      </c>
      <c r="R93" s="26">
        <v>3</v>
      </c>
      <c r="S93" s="22">
        <v>6</v>
      </c>
      <c r="T93" s="25">
        <v>9</v>
      </c>
      <c r="U93" s="27">
        <v>2</v>
      </c>
      <c r="V93" s="22">
        <v>8</v>
      </c>
      <c r="W93" s="23">
        <v>10</v>
      </c>
      <c r="X93" s="26">
        <v>14</v>
      </c>
      <c r="Y93" s="22">
        <v>39</v>
      </c>
      <c r="Z93" s="25">
        <v>53</v>
      </c>
      <c r="AA93" s="27">
        <v>12</v>
      </c>
      <c r="AB93" s="22">
        <v>41</v>
      </c>
      <c r="AC93" s="23">
        <v>53</v>
      </c>
      <c r="AD93" s="26">
        <v>11</v>
      </c>
      <c r="AE93" s="22">
        <v>18</v>
      </c>
      <c r="AF93" s="25">
        <v>29</v>
      </c>
      <c r="AG93" s="27">
        <f t="shared" si="15"/>
        <v>80</v>
      </c>
      <c r="AH93" s="28">
        <f t="shared" si="16"/>
        <v>211</v>
      </c>
      <c r="AI93" s="29">
        <f t="shared" si="17"/>
        <v>291</v>
      </c>
    </row>
    <row r="94" spans="2:35" x14ac:dyDescent="0.4">
      <c r="B94" s="20">
        <v>89</v>
      </c>
      <c r="C94" s="21">
        <v>33</v>
      </c>
      <c r="D94" s="22">
        <v>69</v>
      </c>
      <c r="E94" s="23">
        <v>102</v>
      </c>
      <c r="F94" s="24">
        <v>9</v>
      </c>
      <c r="G94" s="22">
        <v>21</v>
      </c>
      <c r="H94" s="25">
        <v>30</v>
      </c>
      <c r="I94" s="21">
        <f t="shared" si="12"/>
        <v>12</v>
      </c>
      <c r="J94" s="22">
        <f t="shared" si="13"/>
        <v>22</v>
      </c>
      <c r="K94" s="23">
        <f t="shared" si="14"/>
        <v>34</v>
      </c>
      <c r="L94" s="24">
        <v>7</v>
      </c>
      <c r="M94" s="22">
        <v>17</v>
      </c>
      <c r="N94" s="25">
        <v>24</v>
      </c>
      <c r="O94" s="21">
        <v>5</v>
      </c>
      <c r="P94" s="22">
        <v>9</v>
      </c>
      <c r="Q94" s="23">
        <v>14</v>
      </c>
      <c r="R94" s="26">
        <v>4</v>
      </c>
      <c r="S94" s="22">
        <v>6</v>
      </c>
      <c r="T94" s="25">
        <v>10</v>
      </c>
      <c r="U94" s="27">
        <v>2</v>
      </c>
      <c r="V94" s="22">
        <v>6</v>
      </c>
      <c r="W94" s="23">
        <v>8</v>
      </c>
      <c r="X94" s="26">
        <v>9</v>
      </c>
      <c r="Y94" s="22">
        <v>22</v>
      </c>
      <c r="Z94" s="25">
        <v>31</v>
      </c>
      <c r="AA94" s="27">
        <v>11</v>
      </c>
      <c r="AB94" s="22">
        <v>44</v>
      </c>
      <c r="AC94" s="23">
        <v>55</v>
      </c>
      <c r="AD94" s="26">
        <v>7</v>
      </c>
      <c r="AE94" s="22">
        <v>23</v>
      </c>
      <c r="AF94" s="25">
        <v>30</v>
      </c>
      <c r="AG94" s="27">
        <f t="shared" si="15"/>
        <v>66</v>
      </c>
      <c r="AH94" s="28">
        <f t="shared" si="16"/>
        <v>170</v>
      </c>
      <c r="AI94" s="29">
        <f t="shared" si="17"/>
        <v>236</v>
      </c>
    </row>
    <row r="95" spans="2:35" x14ac:dyDescent="0.4">
      <c r="B95" s="30">
        <v>90</v>
      </c>
      <c r="C95" s="31">
        <v>32</v>
      </c>
      <c r="D95" s="32">
        <v>81</v>
      </c>
      <c r="E95" s="33">
        <v>113</v>
      </c>
      <c r="F95" s="34">
        <v>12</v>
      </c>
      <c r="G95" s="32">
        <v>26</v>
      </c>
      <c r="H95" s="35">
        <v>38</v>
      </c>
      <c r="I95" s="31">
        <f t="shared" si="12"/>
        <v>4</v>
      </c>
      <c r="J95" s="32">
        <f t="shared" si="13"/>
        <v>23</v>
      </c>
      <c r="K95" s="33">
        <f t="shared" si="14"/>
        <v>27</v>
      </c>
      <c r="L95" s="34">
        <v>8</v>
      </c>
      <c r="M95" s="32">
        <v>15</v>
      </c>
      <c r="N95" s="35">
        <v>23</v>
      </c>
      <c r="O95" s="31">
        <v>8</v>
      </c>
      <c r="P95" s="32">
        <v>17</v>
      </c>
      <c r="Q95" s="33">
        <v>25</v>
      </c>
      <c r="R95" s="36">
        <v>1</v>
      </c>
      <c r="S95" s="37">
        <v>3</v>
      </c>
      <c r="T95" s="38">
        <v>4</v>
      </c>
      <c r="U95" s="39">
        <v>4</v>
      </c>
      <c r="V95" s="37">
        <v>1</v>
      </c>
      <c r="W95" s="40">
        <v>5</v>
      </c>
      <c r="X95" s="36">
        <v>12</v>
      </c>
      <c r="Y95" s="37">
        <v>28</v>
      </c>
      <c r="Z95" s="38">
        <v>40</v>
      </c>
      <c r="AA95" s="39">
        <v>12</v>
      </c>
      <c r="AB95" s="37">
        <v>30</v>
      </c>
      <c r="AC95" s="40">
        <v>42</v>
      </c>
      <c r="AD95" s="36">
        <v>7</v>
      </c>
      <c r="AE95" s="37">
        <v>21</v>
      </c>
      <c r="AF95" s="38">
        <v>28</v>
      </c>
      <c r="AG95" s="41">
        <f t="shared" si="15"/>
        <v>68</v>
      </c>
      <c r="AH95" s="42">
        <f t="shared" si="16"/>
        <v>164</v>
      </c>
      <c r="AI95" s="43">
        <f t="shared" si="17"/>
        <v>232</v>
      </c>
    </row>
    <row r="96" spans="2:35" x14ac:dyDescent="0.4">
      <c r="B96" s="20">
        <v>91</v>
      </c>
      <c r="C96" s="21">
        <v>33</v>
      </c>
      <c r="D96" s="22">
        <v>64</v>
      </c>
      <c r="E96" s="23">
        <v>97</v>
      </c>
      <c r="F96" s="24">
        <v>11</v>
      </c>
      <c r="G96" s="22">
        <v>17</v>
      </c>
      <c r="H96" s="25">
        <v>28</v>
      </c>
      <c r="I96" s="21">
        <f t="shared" si="12"/>
        <v>4</v>
      </c>
      <c r="J96" s="22">
        <f t="shared" si="13"/>
        <v>13</v>
      </c>
      <c r="K96" s="23">
        <f t="shared" si="14"/>
        <v>17</v>
      </c>
      <c r="L96" s="24">
        <v>12</v>
      </c>
      <c r="M96" s="22">
        <v>20</v>
      </c>
      <c r="N96" s="25">
        <v>32</v>
      </c>
      <c r="O96" s="21">
        <v>6</v>
      </c>
      <c r="P96" s="22">
        <v>14</v>
      </c>
      <c r="Q96" s="23">
        <v>20</v>
      </c>
      <c r="R96" s="26">
        <v>1</v>
      </c>
      <c r="S96" s="22">
        <v>7</v>
      </c>
      <c r="T96" s="25">
        <v>8</v>
      </c>
      <c r="U96" s="27">
        <v>0</v>
      </c>
      <c r="V96" s="22">
        <v>4</v>
      </c>
      <c r="W96" s="23">
        <v>4</v>
      </c>
      <c r="X96" s="26">
        <v>6</v>
      </c>
      <c r="Y96" s="22">
        <v>18</v>
      </c>
      <c r="Z96" s="25">
        <v>24</v>
      </c>
      <c r="AA96" s="27">
        <v>7</v>
      </c>
      <c r="AB96" s="22">
        <v>16</v>
      </c>
      <c r="AC96" s="23">
        <v>23</v>
      </c>
      <c r="AD96" s="26">
        <v>9</v>
      </c>
      <c r="AE96" s="22">
        <v>14</v>
      </c>
      <c r="AF96" s="25">
        <v>23</v>
      </c>
      <c r="AG96" s="27">
        <f t="shared" si="15"/>
        <v>56</v>
      </c>
      <c r="AH96" s="28">
        <f t="shared" si="16"/>
        <v>123</v>
      </c>
      <c r="AI96" s="29">
        <f t="shared" si="17"/>
        <v>179</v>
      </c>
    </row>
    <row r="97" spans="2:35" x14ac:dyDescent="0.4">
      <c r="B97" s="20">
        <v>92</v>
      </c>
      <c r="C97" s="21">
        <v>17</v>
      </c>
      <c r="D97" s="22">
        <v>76</v>
      </c>
      <c r="E97" s="23">
        <v>93</v>
      </c>
      <c r="F97" s="24">
        <v>6</v>
      </c>
      <c r="G97" s="22">
        <v>26</v>
      </c>
      <c r="H97" s="25">
        <v>32</v>
      </c>
      <c r="I97" s="21">
        <f t="shared" si="12"/>
        <v>6</v>
      </c>
      <c r="J97" s="22">
        <f t="shared" si="13"/>
        <v>18</v>
      </c>
      <c r="K97" s="23">
        <f t="shared" si="14"/>
        <v>24</v>
      </c>
      <c r="L97" s="24">
        <v>4</v>
      </c>
      <c r="M97" s="22">
        <v>17</v>
      </c>
      <c r="N97" s="25">
        <v>21</v>
      </c>
      <c r="O97" s="21">
        <v>1</v>
      </c>
      <c r="P97" s="22">
        <v>15</v>
      </c>
      <c r="Q97" s="23">
        <v>16</v>
      </c>
      <c r="R97" s="26">
        <v>1</v>
      </c>
      <c r="S97" s="22">
        <v>3</v>
      </c>
      <c r="T97" s="25">
        <v>4</v>
      </c>
      <c r="U97" s="27">
        <v>2</v>
      </c>
      <c r="V97" s="22">
        <v>4</v>
      </c>
      <c r="W97" s="23">
        <v>6</v>
      </c>
      <c r="X97" s="26">
        <v>5</v>
      </c>
      <c r="Y97" s="22">
        <v>14</v>
      </c>
      <c r="Z97" s="25">
        <v>19</v>
      </c>
      <c r="AA97" s="27">
        <v>10</v>
      </c>
      <c r="AB97" s="22">
        <v>23</v>
      </c>
      <c r="AC97" s="23">
        <v>33</v>
      </c>
      <c r="AD97" s="26">
        <v>5</v>
      </c>
      <c r="AE97" s="22">
        <v>7</v>
      </c>
      <c r="AF97" s="25">
        <v>12</v>
      </c>
      <c r="AG97" s="27">
        <f t="shared" si="15"/>
        <v>40</v>
      </c>
      <c r="AH97" s="28">
        <f t="shared" si="16"/>
        <v>127</v>
      </c>
      <c r="AI97" s="29">
        <f t="shared" si="17"/>
        <v>167</v>
      </c>
    </row>
    <row r="98" spans="2:35" x14ac:dyDescent="0.4">
      <c r="B98" s="20">
        <v>93</v>
      </c>
      <c r="C98" s="21">
        <v>12</v>
      </c>
      <c r="D98" s="22">
        <v>33</v>
      </c>
      <c r="E98" s="23">
        <v>45</v>
      </c>
      <c r="F98" s="24">
        <v>5</v>
      </c>
      <c r="G98" s="22">
        <v>14</v>
      </c>
      <c r="H98" s="25">
        <v>19</v>
      </c>
      <c r="I98" s="21">
        <f t="shared" si="12"/>
        <v>4</v>
      </c>
      <c r="J98" s="22">
        <f t="shared" si="13"/>
        <v>9</v>
      </c>
      <c r="K98" s="23">
        <f t="shared" si="14"/>
        <v>13</v>
      </c>
      <c r="L98" s="24">
        <v>1</v>
      </c>
      <c r="M98" s="22">
        <v>3</v>
      </c>
      <c r="N98" s="25">
        <v>4</v>
      </c>
      <c r="O98" s="21">
        <v>2</v>
      </c>
      <c r="P98" s="22">
        <v>7</v>
      </c>
      <c r="Q98" s="23">
        <v>9</v>
      </c>
      <c r="R98" s="26">
        <v>0</v>
      </c>
      <c r="S98" s="22">
        <v>1</v>
      </c>
      <c r="T98" s="25">
        <v>1</v>
      </c>
      <c r="U98" s="27">
        <v>0</v>
      </c>
      <c r="V98" s="22">
        <v>2</v>
      </c>
      <c r="W98" s="23">
        <v>2</v>
      </c>
      <c r="X98" s="26">
        <v>8</v>
      </c>
      <c r="Y98" s="22">
        <v>16</v>
      </c>
      <c r="Z98" s="25">
        <v>24</v>
      </c>
      <c r="AA98" s="27">
        <v>4</v>
      </c>
      <c r="AB98" s="22">
        <v>14</v>
      </c>
      <c r="AC98" s="23">
        <v>18</v>
      </c>
      <c r="AD98" s="26">
        <v>8</v>
      </c>
      <c r="AE98" s="22">
        <v>16</v>
      </c>
      <c r="AF98" s="25">
        <v>24</v>
      </c>
      <c r="AG98" s="27">
        <f t="shared" si="15"/>
        <v>32</v>
      </c>
      <c r="AH98" s="28">
        <f t="shared" si="16"/>
        <v>82</v>
      </c>
      <c r="AI98" s="29">
        <f t="shared" si="17"/>
        <v>114</v>
      </c>
    </row>
    <row r="99" spans="2:35" x14ac:dyDescent="0.4">
      <c r="B99" s="20">
        <v>94</v>
      </c>
      <c r="C99" s="21">
        <v>15</v>
      </c>
      <c r="D99" s="22">
        <v>25</v>
      </c>
      <c r="E99" s="23">
        <v>40</v>
      </c>
      <c r="F99" s="24">
        <v>3</v>
      </c>
      <c r="G99" s="22">
        <v>9</v>
      </c>
      <c r="H99" s="25">
        <v>12</v>
      </c>
      <c r="I99" s="21">
        <f t="shared" si="12"/>
        <v>5</v>
      </c>
      <c r="J99" s="22">
        <f t="shared" si="13"/>
        <v>6</v>
      </c>
      <c r="K99" s="23">
        <f t="shared" si="14"/>
        <v>11</v>
      </c>
      <c r="L99" s="24">
        <v>6</v>
      </c>
      <c r="M99" s="22">
        <v>7</v>
      </c>
      <c r="N99" s="25">
        <v>13</v>
      </c>
      <c r="O99" s="21">
        <v>1</v>
      </c>
      <c r="P99" s="22">
        <v>3</v>
      </c>
      <c r="Q99" s="23">
        <v>4</v>
      </c>
      <c r="R99" s="26">
        <v>4</v>
      </c>
      <c r="S99" s="22">
        <v>2</v>
      </c>
      <c r="T99" s="25">
        <v>6</v>
      </c>
      <c r="U99" s="27">
        <v>1</v>
      </c>
      <c r="V99" s="22">
        <v>1</v>
      </c>
      <c r="W99" s="23">
        <v>2</v>
      </c>
      <c r="X99" s="26">
        <v>5</v>
      </c>
      <c r="Y99" s="22">
        <v>12</v>
      </c>
      <c r="Z99" s="25">
        <v>17</v>
      </c>
      <c r="AA99" s="27">
        <v>6</v>
      </c>
      <c r="AB99" s="22">
        <v>11</v>
      </c>
      <c r="AC99" s="23">
        <v>17</v>
      </c>
      <c r="AD99" s="26">
        <v>2</v>
      </c>
      <c r="AE99" s="22">
        <v>11</v>
      </c>
      <c r="AF99" s="25">
        <v>13</v>
      </c>
      <c r="AG99" s="27">
        <f t="shared" si="15"/>
        <v>33</v>
      </c>
      <c r="AH99" s="28">
        <f t="shared" si="16"/>
        <v>62</v>
      </c>
      <c r="AI99" s="29">
        <f t="shared" si="17"/>
        <v>95</v>
      </c>
    </row>
    <row r="100" spans="2:35" x14ac:dyDescent="0.4">
      <c r="B100" s="30">
        <v>95</v>
      </c>
      <c r="C100" s="31">
        <v>6</v>
      </c>
      <c r="D100" s="32">
        <v>24</v>
      </c>
      <c r="E100" s="33">
        <v>30</v>
      </c>
      <c r="F100" s="34">
        <v>1</v>
      </c>
      <c r="G100" s="32">
        <v>9</v>
      </c>
      <c r="H100" s="35">
        <v>10</v>
      </c>
      <c r="I100" s="31">
        <f t="shared" si="12"/>
        <v>0</v>
      </c>
      <c r="J100" s="32">
        <f t="shared" si="13"/>
        <v>3</v>
      </c>
      <c r="K100" s="33">
        <f t="shared" si="14"/>
        <v>3</v>
      </c>
      <c r="L100" s="34">
        <v>4</v>
      </c>
      <c r="M100" s="32">
        <v>9</v>
      </c>
      <c r="N100" s="35">
        <v>13</v>
      </c>
      <c r="O100" s="31">
        <v>1</v>
      </c>
      <c r="P100" s="32">
        <v>3</v>
      </c>
      <c r="Q100" s="33">
        <v>4</v>
      </c>
      <c r="R100" s="36">
        <v>0</v>
      </c>
      <c r="S100" s="37">
        <v>1</v>
      </c>
      <c r="T100" s="38">
        <v>1</v>
      </c>
      <c r="U100" s="39">
        <v>1</v>
      </c>
      <c r="V100" s="37">
        <v>5</v>
      </c>
      <c r="W100" s="40">
        <v>6</v>
      </c>
      <c r="X100" s="36">
        <v>1</v>
      </c>
      <c r="Y100" s="37">
        <v>8</v>
      </c>
      <c r="Z100" s="38">
        <v>9</v>
      </c>
      <c r="AA100" s="39">
        <v>3</v>
      </c>
      <c r="AB100" s="37">
        <v>12</v>
      </c>
      <c r="AC100" s="40">
        <v>15</v>
      </c>
      <c r="AD100" s="36">
        <v>0</v>
      </c>
      <c r="AE100" s="37">
        <v>2</v>
      </c>
      <c r="AF100" s="38">
        <v>2</v>
      </c>
      <c r="AG100" s="41">
        <f t="shared" si="15"/>
        <v>11</v>
      </c>
      <c r="AH100" s="42">
        <f t="shared" si="16"/>
        <v>52</v>
      </c>
      <c r="AI100" s="43">
        <f t="shared" si="17"/>
        <v>63</v>
      </c>
    </row>
    <row r="101" spans="2:35" x14ac:dyDescent="0.4">
      <c r="B101" s="20">
        <v>96</v>
      </c>
      <c r="C101" s="21">
        <v>2</v>
      </c>
      <c r="D101" s="22">
        <v>22</v>
      </c>
      <c r="E101" s="23">
        <v>24</v>
      </c>
      <c r="F101" s="24">
        <v>1</v>
      </c>
      <c r="G101" s="22">
        <v>8</v>
      </c>
      <c r="H101" s="25">
        <v>9</v>
      </c>
      <c r="I101" s="21">
        <f t="shared" ref="I101:I112" si="18">C101-F101-L101-O101</f>
        <v>0</v>
      </c>
      <c r="J101" s="22">
        <f t="shared" ref="J101:J112" si="19">D101-G101-M101-P101</f>
        <v>8</v>
      </c>
      <c r="K101" s="23">
        <f t="shared" ref="K101:K112" si="20">E101-H101-N101-Q101</f>
        <v>8</v>
      </c>
      <c r="L101" s="24">
        <v>0</v>
      </c>
      <c r="M101" s="22">
        <v>3</v>
      </c>
      <c r="N101" s="25">
        <v>3</v>
      </c>
      <c r="O101" s="21">
        <v>1</v>
      </c>
      <c r="P101" s="22">
        <v>3</v>
      </c>
      <c r="Q101" s="23">
        <v>4</v>
      </c>
      <c r="R101" s="26">
        <v>2</v>
      </c>
      <c r="S101" s="22">
        <v>1</v>
      </c>
      <c r="T101" s="25">
        <v>3</v>
      </c>
      <c r="U101" s="27">
        <v>0</v>
      </c>
      <c r="V101" s="22">
        <v>0</v>
      </c>
      <c r="W101" s="23">
        <v>0</v>
      </c>
      <c r="X101" s="26">
        <v>2</v>
      </c>
      <c r="Y101" s="22">
        <v>6</v>
      </c>
      <c r="Z101" s="25">
        <v>8</v>
      </c>
      <c r="AA101" s="27">
        <v>3</v>
      </c>
      <c r="AB101" s="22">
        <v>7</v>
      </c>
      <c r="AC101" s="23">
        <v>10</v>
      </c>
      <c r="AD101" s="26">
        <v>5</v>
      </c>
      <c r="AE101" s="22">
        <v>4</v>
      </c>
      <c r="AF101" s="25">
        <v>9</v>
      </c>
      <c r="AG101" s="27">
        <f t="shared" ref="AG101:AG112" si="21">SUM(C101,R101,U101,X101,AA101,AD101)</f>
        <v>14</v>
      </c>
      <c r="AH101" s="28">
        <f t="shared" ref="AH101:AH112" si="22">SUM(D101,S101,V101,Y101,AB101,AE101)</f>
        <v>40</v>
      </c>
      <c r="AI101" s="29">
        <f t="shared" ref="AI101:AI112" si="23">SUM(E101,T101,W101,Z101,AC101,AF101)</f>
        <v>54</v>
      </c>
    </row>
    <row r="102" spans="2:35" x14ac:dyDescent="0.4">
      <c r="B102" s="20">
        <v>97</v>
      </c>
      <c r="C102" s="21">
        <v>4</v>
      </c>
      <c r="D102" s="22">
        <v>14</v>
      </c>
      <c r="E102" s="23">
        <v>18</v>
      </c>
      <c r="F102" s="24">
        <v>2</v>
      </c>
      <c r="G102" s="22">
        <v>5</v>
      </c>
      <c r="H102" s="25">
        <v>7</v>
      </c>
      <c r="I102" s="21">
        <f t="shared" si="18"/>
        <v>0</v>
      </c>
      <c r="J102" s="22">
        <f t="shared" si="19"/>
        <v>3</v>
      </c>
      <c r="K102" s="23">
        <f t="shared" si="20"/>
        <v>3</v>
      </c>
      <c r="L102" s="24">
        <v>0</v>
      </c>
      <c r="M102" s="22">
        <v>3</v>
      </c>
      <c r="N102" s="25">
        <v>3</v>
      </c>
      <c r="O102" s="21">
        <v>2</v>
      </c>
      <c r="P102" s="22">
        <v>3</v>
      </c>
      <c r="Q102" s="23">
        <v>5</v>
      </c>
      <c r="R102" s="26">
        <v>0</v>
      </c>
      <c r="S102" s="22">
        <v>1</v>
      </c>
      <c r="T102" s="25">
        <v>1</v>
      </c>
      <c r="U102" s="27">
        <v>0</v>
      </c>
      <c r="V102" s="22">
        <v>2</v>
      </c>
      <c r="W102" s="23">
        <v>2</v>
      </c>
      <c r="X102" s="26">
        <v>0</v>
      </c>
      <c r="Y102" s="22">
        <v>5</v>
      </c>
      <c r="Z102" s="25">
        <v>5</v>
      </c>
      <c r="AA102" s="27">
        <v>1</v>
      </c>
      <c r="AB102" s="22">
        <v>6</v>
      </c>
      <c r="AC102" s="23">
        <v>7</v>
      </c>
      <c r="AD102" s="26">
        <v>0</v>
      </c>
      <c r="AE102" s="22">
        <v>3</v>
      </c>
      <c r="AF102" s="25">
        <v>3</v>
      </c>
      <c r="AG102" s="27">
        <f t="shared" si="21"/>
        <v>5</v>
      </c>
      <c r="AH102" s="28">
        <f t="shared" si="22"/>
        <v>31</v>
      </c>
      <c r="AI102" s="29">
        <f t="shared" si="23"/>
        <v>36</v>
      </c>
    </row>
    <row r="103" spans="2:35" x14ac:dyDescent="0.4">
      <c r="B103" s="20">
        <v>98</v>
      </c>
      <c r="C103" s="21">
        <v>2</v>
      </c>
      <c r="D103" s="22">
        <v>12</v>
      </c>
      <c r="E103" s="23">
        <v>14</v>
      </c>
      <c r="F103" s="24">
        <v>0</v>
      </c>
      <c r="G103" s="22">
        <v>5</v>
      </c>
      <c r="H103" s="25">
        <v>5</v>
      </c>
      <c r="I103" s="21">
        <f t="shared" si="18"/>
        <v>0</v>
      </c>
      <c r="J103" s="22">
        <f t="shared" si="19"/>
        <v>0</v>
      </c>
      <c r="K103" s="23">
        <f t="shared" si="20"/>
        <v>0</v>
      </c>
      <c r="L103" s="24">
        <v>2</v>
      </c>
      <c r="M103" s="22">
        <v>7</v>
      </c>
      <c r="N103" s="25">
        <v>9</v>
      </c>
      <c r="O103" s="21">
        <v>0</v>
      </c>
      <c r="P103" s="22">
        <v>0</v>
      </c>
      <c r="Q103" s="23">
        <v>0</v>
      </c>
      <c r="R103" s="26">
        <v>1</v>
      </c>
      <c r="S103" s="22">
        <v>1</v>
      </c>
      <c r="T103" s="25">
        <v>2</v>
      </c>
      <c r="U103" s="27">
        <v>0</v>
      </c>
      <c r="V103" s="22">
        <v>0</v>
      </c>
      <c r="W103" s="23">
        <v>0</v>
      </c>
      <c r="X103" s="26">
        <v>0</v>
      </c>
      <c r="Y103" s="22">
        <v>1</v>
      </c>
      <c r="Z103" s="25">
        <v>1</v>
      </c>
      <c r="AA103" s="27">
        <v>0</v>
      </c>
      <c r="AB103" s="22">
        <v>4</v>
      </c>
      <c r="AC103" s="23">
        <v>4</v>
      </c>
      <c r="AD103" s="26">
        <v>0</v>
      </c>
      <c r="AE103" s="22">
        <v>2</v>
      </c>
      <c r="AF103" s="25">
        <v>2</v>
      </c>
      <c r="AG103" s="27">
        <f t="shared" si="21"/>
        <v>3</v>
      </c>
      <c r="AH103" s="28">
        <f t="shared" si="22"/>
        <v>20</v>
      </c>
      <c r="AI103" s="29">
        <f t="shared" si="23"/>
        <v>23</v>
      </c>
    </row>
    <row r="104" spans="2:35" x14ac:dyDescent="0.4">
      <c r="B104" s="20">
        <v>99</v>
      </c>
      <c r="C104" s="21">
        <v>3</v>
      </c>
      <c r="D104" s="22">
        <v>9</v>
      </c>
      <c r="E104" s="23">
        <v>12</v>
      </c>
      <c r="F104" s="24">
        <v>2</v>
      </c>
      <c r="G104" s="22">
        <v>6</v>
      </c>
      <c r="H104" s="25">
        <v>8</v>
      </c>
      <c r="I104" s="21">
        <f t="shared" si="18"/>
        <v>1</v>
      </c>
      <c r="J104" s="22">
        <f t="shared" si="19"/>
        <v>1</v>
      </c>
      <c r="K104" s="23">
        <f t="shared" si="20"/>
        <v>2</v>
      </c>
      <c r="L104" s="24">
        <v>0</v>
      </c>
      <c r="M104" s="22">
        <v>1</v>
      </c>
      <c r="N104" s="25">
        <v>1</v>
      </c>
      <c r="O104" s="21">
        <v>0</v>
      </c>
      <c r="P104" s="22">
        <v>1</v>
      </c>
      <c r="Q104" s="23">
        <v>1</v>
      </c>
      <c r="R104" s="26">
        <v>0</v>
      </c>
      <c r="S104" s="22">
        <v>0</v>
      </c>
      <c r="T104" s="25">
        <v>0</v>
      </c>
      <c r="U104" s="27">
        <v>0</v>
      </c>
      <c r="V104" s="22">
        <v>1</v>
      </c>
      <c r="W104" s="23">
        <v>1</v>
      </c>
      <c r="X104" s="26">
        <v>1</v>
      </c>
      <c r="Y104" s="22">
        <v>1</v>
      </c>
      <c r="Z104" s="25">
        <v>2</v>
      </c>
      <c r="AA104" s="27">
        <v>0</v>
      </c>
      <c r="AB104" s="22">
        <v>1</v>
      </c>
      <c r="AC104" s="23">
        <v>1</v>
      </c>
      <c r="AD104" s="26">
        <v>0</v>
      </c>
      <c r="AE104" s="22">
        <v>2</v>
      </c>
      <c r="AF104" s="25">
        <v>2</v>
      </c>
      <c r="AG104" s="27">
        <f t="shared" si="21"/>
        <v>4</v>
      </c>
      <c r="AH104" s="28">
        <f t="shared" si="22"/>
        <v>14</v>
      </c>
      <c r="AI104" s="29">
        <f t="shared" si="23"/>
        <v>18</v>
      </c>
    </row>
    <row r="105" spans="2:35" x14ac:dyDescent="0.4">
      <c r="B105" s="30">
        <v>100</v>
      </c>
      <c r="C105" s="31">
        <v>0</v>
      </c>
      <c r="D105" s="32">
        <v>4</v>
      </c>
      <c r="E105" s="33">
        <v>4</v>
      </c>
      <c r="F105" s="34">
        <v>0</v>
      </c>
      <c r="G105" s="32">
        <v>1</v>
      </c>
      <c r="H105" s="35">
        <v>1</v>
      </c>
      <c r="I105" s="31">
        <f t="shared" si="18"/>
        <v>0</v>
      </c>
      <c r="J105" s="32">
        <f t="shared" si="19"/>
        <v>0</v>
      </c>
      <c r="K105" s="33">
        <f t="shared" si="20"/>
        <v>0</v>
      </c>
      <c r="L105" s="34">
        <v>0</v>
      </c>
      <c r="M105" s="32">
        <v>2</v>
      </c>
      <c r="N105" s="35">
        <v>2</v>
      </c>
      <c r="O105" s="31">
        <v>0</v>
      </c>
      <c r="P105" s="32">
        <v>1</v>
      </c>
      <c r="Q105" s="33">
        <v>1</v>
      </c>
      <c r="R105" s="36">
        <v>1</v>
      </c>
      <c r="S105" s="37">
        <v>0</v>
      </c>
      <c r="T105" s="38">
        <v>1</v>
      </c>
      <c r="U105" s="39">
        <v>0</v>
      </c>
      <c r="V105" s="37">
        <v>0</v>
      </c>
      <c r="W105" s="40">
        <v>0</v>
      </c>
      <c r="X105" s="36">
        <v>0</v>
      </c>
      <c r="Y105" s="37">
        <v>2</v>
      </c>
      <c r="Z105" s="38">
        <v>2</v>
      </c>
      <c r="AA105" s="39">
        <v>0</v>
      </c>
      <c r="AB105" s="37">
        <v>1</v>
      </c>
      <c r="AC105" s="40">
        <v>1</v>
      </c>
      <c r="AD105" s="36">
        <v>0</v>
      </c>
      <c r="AE105" s="37">
        <v>0</v>
      </c>
      <c r="AF105" s="38">
        <v>0</v>
      </c>
      <c r="AG105" s="41">
        <f t="shared" si="21"/>
        <v>1</v>
      </c>
      <c r="AH105" s="42">
        <f t="shared" si="22"/>
        <v>7</v>
      </c>
      <c r="AI105" s="43">
        <f t="shared" si="23"/>
        <v>8</v>
      </c>
    </row>
    <row r="106" spans="2:35" x14ac:dyDescent="0.4">
      <c r="B106" s="20">
        <v>101</v>
      </c>
      <c r="C106" s="21">
        <v>1</v>
      </c>
      <c r="D106" s="22">
        <v>2</v>
      </c>
      <c r="E106" s="23">
        <v>3</v>
      </c>
      <c r="F106" s="24">
        <v>0</v>
      </c>
      <c r="G106" s="22">
        <v>2</v>
      </c>
      <c r="H106" s="25">
        <v>2</v>
      </c>
      <c r="I106" s="21">
        <f t="shared" si="18"/>
        <v>0</v>
      </c>
      <c r="J106" s="22">
        <f t="shared" si="19"/>
        <v>0</v>
      </c>
      <c r="K106" s="23">
        <f t="shared" si="20"/>
        <v>0</v>
      </c>
      <c r="L106" s="24">
        <v>0</v>
      </c>
      <c r="M106" s="22">
        <v>0</v>
      </c>
      <c r="N106" s="25">
        <v>0</v>
      </c>
      <c r="O106" s="21">
        <v>1</v>
      </c>
      <c r="P106" s="22">
        <v>0</v>
      </c>
      <c r="Q106" s="23">
        <v>1</v>
      </c>
      <c r="R106" s="26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1</v>
      </c>
      <c r="Y106" s="22">
        <v>1</v>
      </c>
      <c r="Z106" s="25">
        <v>2</v>
      </c>
      <c r="AA106" s="27">
        <v>0</v>
      </c>
      <c r="AB106" s="22">
        <v>2</v>
      </c>
      <c r="AC106" s="23">
        <v>2</v>
      </c>
      <c r="AD106" s="26">
        <v>0</v>
      </c>
      <c r="AE106" s="22">
        <v>0</v>
      </c>
      <c r="AF106" s="25">
        <v>0</v>
      </c>
      <c r="AG106" s="27">
        <f t="shared" si="21"/>
        <v>2</v>
      </c>
      <c r="AH106" s="28">
        <f t="shared" si="22"/>
        <v>5</v>
      </c>
      <c r="AI106" s="29">
        <f t="shared" si="23"/>
        <v>7</v>
      </c>
    </row>
    <row r="107" spans="2:35" x14ac:dyDescent="0.4">
      <c r="B107" s="20">
        <v>102</v>
      </c>
      <c r="C107" s="21">
        <v>0</v>
      </c>
      <c r="D107" s="22">
        <v>2</v>
      </c>
      <c r="E107" s="23">
        <v>2</v>
      </c>
      <c r="F107" s="24">
        <v>0</v>
      </c>
      <c r="G107" s="22">
        <v>1</v>
      </c>
      <c r="H107" s="25">
        <v>1</v>
      </c>
      <c r="I107" s="21">
        <f t="shared" si="18"/>
        <v>0</v>
      </c>
      <c r="J107" s="22">
        <f t="shared" si="19"/>
        <v>1</v>
      </c>
      <c r="K107" s="23">
        <f t="shared" si="20"/>
        <v>1</v>
      </c>
      <c r="L107" s="24">
        <v>0</v>
      </c>
      <c r="M107" s="22">
        <v>0</v>
      </c>
      <c r="N107" s="25">
        <v>0</v>
      </c>
      <c r="O107" s="21">
        <v>0</v>
      </c>
      <c r="P107" s="22">
        <v>0</v>
      </c>
      <c r="Q107" s="23">
        <v>0</v>
      </c>
      <c r="R107" s="26">
        <v>0</v>
      </c>
      <c r="S107" s="22">
        <v>0</v>
      </c>
      <c r="T107" s="25">
        <v>0</v>
      </c>
      <c r="U107" s="27">
        <v>0</v>
      </c>
      <c r="V107" s="22">
        <v>0</v>
      </c>
      <c r="W107" s="23">
        <v>0</v>
      </c>
      <c r="X107" s="26">
        <v>0</v>
      </c>
      <c r="Y107" s="22">
        <v>1</v>
      </c>
      <c r="Z107" s="25">
        <v>1</v>
      </c>
      <c r="AA107" s="27">
        <v>0</v>
      </c>
      <c r="AB107" s="22">
        <v>0</v>
      </c>
      <c r="AC107" s="23">
        <v>0</v>
      </c>
      <c r="AD107" s="26">
        <v>0</v>
      </c>
      <c r="AE107" s="22">
        <v>0</v>
      </c>
      <c r="AF107" s="25">
        <v>0</v>
      </c>
      <c r="AG107" s="27">
        <f t="shared" si="21"/>
        <v>0</v>
      </c>
      <c r="AH107" s="28">
        <f t="shared" si="22"/>
        <v>3</v>
      </c>
      <c r="AI107" s="29">
        <f t="shared" si="23"/>
        <v>3</v>
      </c>
    </row>
    <row r="108" spans="2:35" x14ac:dyDescent="0.4">
      <c r="B108" s="20">
        <v>103</v>
      </c>
      <c r="C108" s="21">
        <v>0</v>
      </c>
      <c r="D108" s="22">
        <v>2</v>
      </c>
      <c r="E108" s="23">
        <v>2</v>
      </c>
      <c r="F108" s="24">
        <v>0</v>
      </c>
      <c r="G108" s="22">
        <v>1</v>
      </c>
      <c r="H108" s="25">
        <v>1</v>
      </c>
      <c r="I108" s="21">
        <f t="shared" si="18"/>
        <v>0</v>
      </c>
      <c r="J108" s="22">
        <f t="shared" si="19"/>
        <v>1</v>
      </c>
      <c r="K108" s="23">
        <f t="shared" si="20"/>
        <v>1</v>
      </c>
      <c r="L108" s="24">
        <v>0</v>
      </c>
      <c r="M108" s="22">
        <v>0</v>
      </c>
      <c r="N108" s="25">
        <v>0</v>
      </c>
      <c r="O108" s="21">
        <v>0</v>
      </c>
      <c r="P108" s="22">
        <v>0</v>
      </c>
      <c r="Q108" s="23">
        <v>0</v>
      </c>
      <c r="R108" s="26">
        <v>0</v>
      </c>
      <c r="S108" s="22">
        <v>1</v>
      </c>
      <c r="T108" s="25">
        <v>1</v>
      </c>
      <c r="U108" s="27">
        <v>0</v>
      </c>
      <c r="V108" s="22">
        <v>0</v>
      </c>
      <c r="W108" s="23">
        <v>0</v>
      </c>
      <c r="X108" s="26">
        <v>0</v>
      </c>
      <c r="Y108" s="22">
        <v>1</v>
      </c>
      <c r="Z108" s="25">
        <v>1</v>
      </c>
      <c r="AA108" s="27">
        <v>0</v>
      </c>
      <c r="AB108" s="22">
        <v>0</v>
      </c>
      <c r="AC108" s="23">
        <v>0</v>
      </c>
      <c r="AD108" s="26">
        <v>0</v>
      </c>
      <c r="AE108" s="22">
        <v>2</v>
      </c>
      <c r="AF108" s="25">
        <v>2</v>
      </c>
      <c r="AG108" s="27">
        <f t="shared" si="21"/>
        <v>0</v>
      </c>
      <c r="AH108" s="28">
        <f t="shared" si="22"/>
        <v>6</v>
      </c>
      <c r="AI108" s="29">
        <f t="shared" si="23"/>
        <v>6</v>
      </c>
    </row>
    <row r="109" spans="2:35" x14ac:dyDescent="0.4">
      <c r="B109" s="20">
        <v>104</v>
      </c>
      <c r="C109" s="21">
        <v>0</v>
      </c>
      <c r="D109" s="22">
        <v>0</v>
      </c>
      <c r="E109" s="23">
        <v>0</v>
      </c>
      <c r="F109" s="24">
        <v>0</v>
      </c>
      <c r="G109" s="22">
        <v>0</v>
      </c>
      <c r="H109" s="25">
        <v>0</v>
      </c>
      <c r="I109" s="21">
        <f t="shared" si="18"/>
        <v>0</v>
      </c>
      <c r="J109" s="22">
        <f t="shared" si="19"/>
        <v>0</v>
      </c>
      <c r="K109" s="23">
        <f t="shared" si="20"/>
        <v>0</v>
      </c>
      <c r="L109" s="24">
        <v>0</v>
      </c>
      <c r="M109" s="22">
        <v>0</v>
      </c>
      <c r="N109" s="25">
        <v>0</v>
      </c>
      <c r="O109" s="21">
        <v>0</v>
      </c>
      <c r="P109" s="22">
        <v>0</v>
      </c>
      <c r="Q109" s="23">
        <v>0</v>
      </c>
      <c r="R109" s="26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0</v>
      </c>
      <c r="Z109" s="25">
        <v>0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0</v>
      </c>
      <c r="AI109" s="29">
        <f t="shared" si="23"/>
        <v>0</v>
      </c>
    </row>
    <row r="110" spans="2:35" x14ac:dyDescent="0.4">
      <c r="B110" s="30">
        <v>105</v>
      </c>
      <c r="C110" s="31">
        <v>0</v>
      </c>
      <c r="D110" s="32">
        <v>1</v>
      </c>
      <c r="E110" s="33">
        <v>1</v>
      </c>
      <c r="F110" s="34">
        <v>0</v>
      </c>
      <c r="G110" s="32">
        <v>1</v>
      </c>
      <c r="H110" s="35">
        <v>1</v>
      </c>
      <c r="I110" s="31">
        <f t="shared" si="18"/>
        <v>0</v>
      </c>
      <c r="J110" s="32">
        <f t="shared" si="19"/>
        <v>0</v>
      </c>
      <c r="K110" s="33">
        <f t="shared" si="20"/>
        <v>0</v>
      </c>
      <c r="L110" s="34">
        <v>0</v>
      </c>
      <c r="M110" s="32">
        <v>0</v>
      </c>
      <c r="N110" s="35">
        <v>0</v>
      </c>
      <c r="O110" s="31">
        <v>0</v>
      </c>
      <c r="P110" s="32">
        <v>0</v>
      </c>
      <c r="Q110" s="33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21"/>
        <v>0</v>
      </c>
      <c r="AH110" s="42">
        <f t="shared" si="22"/>
        <v>1</v>
      </c>
      <c r="AI110" s="43">
        <f t="shared" si="23"/>
        <v>1</v>
      </c>
    </row>
    <row r="111" spans="2:35" x14ac:dyDescent="0.4">
      <c r="B111" s="20">
        <v>106</v>
      </c>
      <c r="C111" s="21">
        <v>1</v>
      </c>
      <c r="D111" s="22">
        <v>0</v>
      </c>
      <c r="E111" s="23">
        <v>1</v>
      </c>
      <c r="F111" s="24">
        <v>1</v>
      </c>
      <c r="G111" s="22">
        <v>0</v>
      </c>
      <c r="H111" s="25">
        <v>1</v>
      </c>
      <c r="I111" s="21">
        <f t="shared" si="18"/>
        <v>0</v>
      </c>
      <c r="J111" s="22">
        <f t="shared" si="19"/>
        <v>0</v>
      </c>
      <c r="K111" s="23">
        <f t="shared" si="20"/>
        <v>0</v>
      </c>
      <c r="L111" s="24">
        <v>0</v>
      </c>
      <c r="M111" s="22">
        <v>0</v>
      </c>
      <c r="N111" s="25">
        <v>0</v>
      </c>
      <c r="O111" s="21">
        <v>0</v>
      </c>
      <c r="P111" s="22">
        <v>0</v>
      </c>
      <c r="Q111" s="23">
        <v>0</v>
      </c>
      <c r="R111" s="26">
        <v>0</v>
      </c>
      <c r="S111" s="22">
        <v>0</v>
      </c>
      <c r="T111" s="25">
        <v>0</v>
      </c>
      <c r="U111" s="27">
        <v>0</v>
      </c>
      <c r="V111" s="22">
        <v>0</v>
      </c>
      <c r="W111" s="23">
        <v>0</v>
      </c>
      <c r="X111" s="26">
        <v>0</v>
      </c>
      <c r="Y111" s="22">
        <v>0</v>
      </c>
      <c r="Z111" s="25">
        <v>0</v>
      </c>
      <c r="AA111" s="27">
        <v>0</v>
      </c>
      <c r="AB111" s="22">
        <v>0</v>
      </c>
      <c r="AC111" s="23">
        <v>0</v>
      </c>
      <c r="AD111" s="26">
        <v>0</v>
      </c>
      <c r="AE111" s="22">
        <v>0</v>
      </c>
      <c r="AF111" s="25">
        <v>0</v>
      </c>
      <c r="AG111" s="27">
        <f t="shared" si="21"/>
        <v>1</v>
      </c>
      <c r="AH111" s="28">
        <f t="shared" si="22"/>
        <v>0</v>
      </c>
      <c r="AI111" s="29">
        <f t="shared" si="23"/>
        <v>1</v>
      </c>
    </row>
    <row r="112" spans="2:35" ht="19.5" thickBot="1" x14ac:dyDescent="0.45">
      <c r="B112" s="44" t="s">
        <v>18</v>
      </c>
      <c r="C112" s="45">
        <v>22747</v>
      </c>
      <c r="D112" s="46">
        <v>24099</v>
      </c>
      <c r="E112" s="47">
        <v>46846</v>
      </c>
      <c r="F112" s="48">
        <v>6499</v>
      </c>
      <c r="G112" s="46">
        <v>7100</v>
      </c>
      <c r="H112" s="49">
        <v>13599</v>
      </c>
      <c r="I112" s="45">
        <f t="shared" si="18"/>
        <v>5934</v>
      </c>
      <c r="J112" s="46">
        <f t="shared" si="19"/>
        <v>6246</v>
      </c>
      <c r="K112" s="47">
        <f t="shared" si="20"/>
        <v>12180</v>
      </c>
      <c r="L112" s="48">
        <v>5745</v>
      </c>
      <c r="M112" s="46">
        <v>5962</v>
      </c>
      <c r="N112" s="49">
        <v>11707</v>
      </c>
      <c r="O112" s="45">
        <v>4569</v>
      </c>
      <c r="P112" s="46">
        <v>4791</v>
      </c>
      <c r="Q112" s="47">
        <v>9360</v>
      </c>
      <c r="R112" s="50">
        <v>1649</v>
      </c>
      <c r="S112" s="51">
        <v>1860</v>
      </c>
      <c r="T112" s="52">
        <v>3509</v>
      </c>
      <c r="U112" s="53">
        <v>986</v>
      </c>
      <c r="V112" s="51">
        <v>1034</v>
      </c>
      <c r="W112" s="54">
        <v>2020</v>
      </c>
      <c r="X112" s="50">
        <v>6004</v>
      </c>
      <c r="Y112" s="51">
        <v>6077</v>
      </c>
      <c r="Z112" s="52">
        <v>12081</v>
      </c>
      <c r="AA112" s="53">
        <v>5924</v>
      </c>
      <c r="AB112" s="51">
        <v>5972</v>
      </c>
      <c r="AC112" s="54">
        <v>11896</v>
      </c>
      <c r="AD112" s="50">
        <v>4971</v>
      </c>
      <c r="AE112" s="51">
        <v>5030</v>
      </c>
      <c r="AF112" s="52">
        <v>10001</v>
      </c>
      <c r="AG112" s="55">
        <f t="shared" si="21"/>
        <v>42281</v>
      </c>
      <c r="AH112" s="56">
        <f t="shared" si="22"/>
        <v>44072</v>
      </c>
      <c r="AI112" s="57">
        <f t="shared" si="23"/>
        <v>86353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1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1" width="9" style="3"/>
    <col min="2" max="2" width="6.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2" t="s">
        <v>0</v>
      </c>
      <c r="D1" s="2"/>
      <c r="E1" s="2"/>
      <c r="F1" s="2"/>
      <c r="G1" s="1" t="s">
        <v>19</v>
      </c>
    </row>
    <row r="2" spans="2:35" ht="19.5" thickBot="1" x14ac:dyDescent="0.45">
      <c r="B2" s="87"/>
      <c r="C2" s="73" t="s">
        <v>2</v>
      </c>
      <c r="D2" s="74"/>
      <c r="E2" s="75"/>
      <c r="F2" s="84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74" t="s">
        <v>4</v>
      </c>
      <c r="S2" s="74"/>
      <c r="T2" s="75"/>
      <c r="U2" s="74" t="s">
        <v>5</v>
      </c>
      <c r="V2" s="74"/>
      <c r="W2" s="74"/>
      <c r="X2" s="73" t="s">
        <v>6</v>
      </c>
      <c r="Y2" s="74"/>
      <c r="Z2" s="75"/>
      <c r="AA2" s="74" t="s">
        <v>7</v>
      </c>
      <c r="AB2" s="74"/>
      <c r="AC2" s="74"/>
      <c r="AD2" s="73" t="s">
        <v>8</v>
      </c>
      <c r="AE2" s="74"/>
      <c r="AF2" s="75"/>
      <c r="AG2" s="74" t="s">
        <v>9</v>
      </c>
      <c r="AH2" s="74"/>
      <c r="AI2" s="75"/>
    </row>
    <row r="3" spans="2:35" x14ac:dyDescent="0.4">
      <c r="B3" s="88"/>
      <c r="C3" s="76"/>
      <c r="D3" s="77"/>
      <c r="E3" s="78"/>
      <c r="F3" s="77" t="s">
        <v>10</v>
      </c>
      <c r="G3" s="77"/>
      <c r="H3" s="77"/>
      <c r="I3" s="79" t="s">
        <v>11</v>
      </c>
      <c r="J3" s="80"/>
      <c r="K3" s="81"/>
      <c r="L3" s="77" t="s">
        <v>12</v>
      </c>
      <c r="M3" s="77"/>
      <c r="N3" s="77"/>
      <c r="O3" s="79" t="s">
        <v>13</v>
      </c>
      <c r="P3" s="80"/>
      <c r="Q3" s="81"/>
      <c r="R3" s="77"/>
      <c r="S3" s="77"/>
      <c r="T3" s="78"/>
      <c r="U3" s="77"/>
      <c r="V3" s="77"/>
      <c r="W3" s="77"/>
      <c r="X3" s="76"/>
      <c r="Y3" s="77"/>
      <c r="Z3" s="78"/>
      <c r="AA3" s="77"/>
      <c r="AB3" s="77"/>
      <c r="AC3" s="77"/>
      <c r="AD3" s="76"/>
      <c r="AE3" s="77"/>
      <c r="AF3" s="78"/>
      <c r="AG3" s="77"/>
      <c r="AH3" s="77"/>
      <c r="AI3" s="78"/>
    </row>
    <row r="4" spans="2:35" ht="19.5" thickBot="1" x14ac:dyDescent="0.45">
      <c r="B4" s="62" t="s">
        <v>14</v>
      </c>
      <c r="C4" s="8" t="s">
        <v>15</v>
      </c>
      <c r="D4" s="6" t="s">
        <v>16</v>
      </c>
      <c r="E4" s="9" t="s">
        <v>17</v>
      </c>
      <c r="F4" s="5" t="s">
        <v>15</v>
      </c>
      <c r="G4" s="6" t="s">
        <v>16</v>
      </c>
      <c r="H4" s="7" t="s">
        <v>17</v>
      </c>
      <c r="I4" s="8" t="s">
        <v>15</v>
      </c>
      <c r="J4" s="6" t="s">
        <v>16</v>
      </c>
      <c r="K4" s="9" t="s">
        <v>17</v>
      </c>
      <c r="L4" s="5" t="s">
        <v>15</v>
      </c>
      <c r="M4" s="6" t="s">
        <v>16</v>
      </c>
      <c r="N4" s="7" t="s">
        <v>17</v>
      </c>
      <c r="O4" s="8" t="s">
        <v>15</v>
      </c>
      <c r="P4" s="6" t="s">
        <v>16</v>
      </c>
      <c r="Q4" s="9" t="s">
        <v>17</v>
      </c>
      <c r="R4" s="5" t="s">
        <v>15</v>
      </c>
      <c r="S4" s="6" t="s">
        <v>16</v>
      </c>
      <c r="T4" s="9" t="s">
        <v>17</v>
      </c>
      <c r="U4" s="5" t="s">
        <v>15</v>
      </c>
      <c r="V4" s="6" t="s">
        <v>16</v>
      </c>
      <c r="W4" s="7" t="s">
        <v>17</v>
      </c>
      <c r="X4" s="8" t="s">
        <v>15</v>
      </c>
      <c r="Y4" s="6" t="s">
        <v>16</v>
      </c>
      <c r="Z4" s="9" t="s">
        <v>17</v>
      </c>
      <c r="AA4" s="5" t="s">
        <v>15</v>
      </c>
      <c r="AB4" s="6" t="s">
        <v>16</v>
      </c>
      <c r="AC4" s="7" t="s">
        <v>17</v>
      </c>
      <c r="AD4" s="8" t="s">
        <v>15</v>
      </c>
      <c r="AE4" s="6" t="s">
        <v>16</v>
      </c>
      <c r="AF4" s="9" t="s">
        <v>17</v>
      </c>
      <c r="AG4" s="5" t="s">
        <v>15</v>
      </c>
      <c r="AH4" s="6" t="s">
        <v>16</v>
      </c>
      <c r="AI4" s="9" t="s">
        <v>17</v>
      </c>
    </row>
    <row r="5" spans="2:35" x14ac:dyDescent="0.4">
      <c r="B5" s="58">
        <v>0</v>
      </c>
      <c r="C5" s="14">
        <v>191</v>
      </c>
      <c r="D5" s="12">
        <v>176</v>
      </c>
      <c r="E5" s="15">
        <v>367</v>
      </c>
      <c r="F5" s="11">
        <v>51</v>
      </c>
      <c r="G5" s="12">
        <v>45</v>
      </c>
      <c r="H5" s="13">
        <v>96</v>
      </c>
      <c r="I5" s="14">
        <f t="shared" ref="I5:I36" si="0">C5-F5-L5-O5</f>
        <v>50</v>
      </c>
      <c r="J5" s="12">
        <f t="shared" ref="J5:J36" si="1">D5-G5-M5-P5</f>
        <v>50</v>
      </c>
      <c r="K5" s="15">
        <f t="shared" ref="K5:K36" si="2">E5-H5-N5-Q5</f>
        <v>100</v>
      </c>
      <c r="L5" s="11">
        <v>50</v>
      </c>
      <c r="M5" s="12">
        <v>45</v>
      </c>
      <c r="N5" s="13">
        <v>95</v>
      </c>
      <c r="O5" s="14">
        <v>40</v>
      </c>
      <c r="P5" s="12">
        <v>36</v>
      </c>
      <c r="Q5" s="15">
        <v>76</v>
      </c>
      <c r="R5" s="17">
        <v>6</v>
      </c>
      <c r="S5" s="12">
        <v>6</v>
      </c>
      <c r="T5" s="15">
        <v>12</v>
      </c>
      <c r="U5" s="17">
        <v>1</v>
      </c>
      <c r="V5" s="12">
        <v>3</v>
      </c>
      <c r="W5" s="13">
        <v>4</v>
      </c>
      <c r="X5" s="16">
        <v>37</v>
      </c>
      <c r="Y5" s="12">
        <v>50</v>
      </c>
      <c r="Z5" s="15">
        <v>87</v>
      </c>
      <c r="AA5" s="17">
        <v>26</v>
      </c>
      <c r="AB5" s="12">
        <v>22</v>
      </c>
      <c r="AC5" s="13">
        <v>48</v>
      </c>
      <c r="AD5" s="16">
        <v>27</v>
      </c>
      <c r="AE5" s="12">
        <v>35</v>
      </c>
      <c r="AF5" s="15">
        <v>62</v>
      </c>
      <c r="AG5" s="17">
        <f t="shared" ref="AG5:AG36" si="3">SUM(C5,R5,U5,X5,AA5,AD5)</f>
        <v>288</v>
      </c>
      <c r="AH5" s="18">
        <f t="shared" ref="AH5:AH36" si="4">SUM(D5,S5,V5,Y5,AB5,AE5)</f>
        <v>292</v>
      </c>
      <c r="AI5" s="19">
        <f t="shared" ref="AI5:AI36" si="5">SUM(E5,T5,W5,Z5,AC5,AF5)</f>
        <v>580</v>
      </c>
    </row>
    <row r="6" spans="2:35" x14ac:dyDescent="0.4">
      <c r="B6" s="61">
        <v>1</v>
      </c>
      <c r="C6" s="24">
        <v>208</v>
      </c>
      <c r="D6" s="22">
        <v>173</v>
      </c>
      <c r="E6" s="25">
        <v>381</v>
      </c>
      <c r="F6" s="21">
        <v>45</v>
      </c>
      <c r="G6" s="22">
        <v>35</v>
      </c>
      <c r="H6" s="23">
        <v>80</v>
      </c>
      <c r="I6" s="24">
        <f t="shared" si="0"/>
        <v>56</v>
      </c>
      <c r="J6" s="22">
        <f t="shared" si="1"/>
        <v>36</v>
      </c>
      <c r="K6" s="25">
        <f t="shared" si="2"/>
        <v>92</v>
      </c>
      <c r="L6" s="21">
        <v>61</v>
      </c>
      <c r="M6" s="22">
        <v>51</v>
      </c>
      <c r="N6" s="23">
        <v>112</v>
      </c>
      <c r="O6" s="24">
        <v>46</v>
      </c>
      <c r="P6" s="22">
        <v>51</v>
      </c>
      <c r="Q6" s="25">
        <v>97</v>
      </c>
      <c r="R6" s="27">
        <v>14</v>
      </c>
      <c r="S6" s="22">
        <v>5</v>
      </c>
      <c r="T6" s="25">
        <v>19</v>
      </c>
      <c r="U6" s="27">
        <v>11</v>
      </c>
      <c r="V6" s="22">
        <v>4</v>
      </c>
      <c r="W6" s="23">
        <v>15</v>
      </c>
      <c r="X6" s="26">
        <v>39</v>
      </c>
      <c r="Y6" s="22">
        <v>34</v>
      </c>
      <c r="Z6" s="25">
        <v>73</v>
      </c>
      <c r="AA6" s="27">
        <v>26</v>
      </c>
      <c r="AB6" s="22">
        <v>29</v>
      </c>
      <c r="AC6" s="23">
        <v>55</v>
      </c>
      <c r="AD6" s="26">
        <v>35</v>
      </c>
      <c r="AE6" s="22">
        <v>24</v>
      </c>
      <c r="AF6" s="25">
        <v>59</v>
      </c>
      <c r="AG6" s="27">
        <f t="shared" si="3"/>
        <v>333</v>
      </c>
      <c r="AH6" s="28">
        <f t="shared" si="4"/>
        <v>269</v>
      </c>
      <c r="AI6" s="29">
        <f t="shared" si="5"/>
        <v>602</v>
      </c>
    </row>
    <row r="7" spans="2:35" x14ac:dyDescent="0.4">
      <c r="B7" s="61">
        <v>2</v>
      </c>
      <c r="C7" s="24">
        <v>235</v>
      </c>
      <c r="D7" s="22">
        <v>173</v>
      </c>
      <c r="E7" s="25">
        <v>408</v>
      </c>
      <c r="F7" s="21">
        <v>58</v>
      </c>
      <c r="G7" s="22">
        <v>35</v>
      </c>
      <c r="H7" s="23">
        <v>93</v>
      </c>
      <c r="I7" s="24">
        <f t="shared" si="0"/>
        <v>64</v>
      </c>
      <c r="J7" s="22">
        <f t="shared" si="1"/>
        <v>49</v>
      </c>
      <c r="K7" s="25">
        <f t="shared" si="2"/>
        <v>113</v>
      </c>
      <c r="L7" s="21">
        <v>62</v>
      </c>
      <c r="M7" s="22">
        <v>52</v>
      </c>
      <c r="N7" s="23">
        <v>114</v>
      </c>
      <c r="O7" s="24">
        <v>51</v>
      </c>
      <c r="P7" s="22">
        <v>37</v>
      </c>
      <c r="Q7" s="25">
        <v>88</v>
      </c>
      <c r="R7" s="27">
        <v>7</v>
      </c>
      <c r="S7" s="22">
        <v>8</v>
      </c>
      <c r="T7" s="25">
        <v>15</v>
      </c>
      <c r="U7" s="27">
        <v>6</v>
      </c>
      <c r="V7" s="22">
        <v>7</v>
      </c>
      <c r="W7" s="23">
        <v>13</v>
      </c>
      <c r="X7" s="26">
        <v>48</v>
      </c>
      <c r="Y7" s="22">
        <v>40</v>
      </c>
      <c r="Z7" s="25">
        <v>88</v>
      </c>
      <c r="AA7" s="27">
        <v>39</v>
      </c>
      <c r="AB7" s="22">
        <v>38</v>
      </c>
      <c r="AC7" s="23">
        <v>77</v>
      </c>
      <c r="AD7" s="26">
        <v>36</v>
      </c>
      <c r="AE7" s="22">
        <v>43</v>
      </c>
      <c r="AF7" s="25">
        <v>79</v>
      </c>
      <c r="AG7" s="27">
        <f t="shared" si="3"/>
        <v>371</v>
      </c>
      <c r="AH7" s="28">
        <f t="shared" si="4"/>
        <v>309</v>
      </c>
      <c r="AI7" s="29">
        <f t="shared" si="5"/>
        <v>680</v>
      </c>
    </row>
    <row r="8" spans="2:35" x14ac:dyDescent="0.4">
      <c r="B8" s="61">
        <v>3</v>
      </c>
      <c r="C8" s="24">
        <v>223</v>
      </c>
      <c r="D8" s="22">
        <v>210</v>
      </c>
      <c r="E8" s="25">
        <v>433</v>
      </c>
      <c r="F8" s="21">
        <v>51</v>
      </c>
      <c r="G8" s="22">
        <v>44</v>
      </c>
      <c r="H8" s="23">
        <v>95</v>
      </c>
      <c r="I8" s="24">
        <f t="shared" si="0"/>
        <v>61</v>
      </c>
      <c r="J8" s="22">
        <f t="shared" si="1"/>
        <v>52</v>
      </c>
      <c r="K8" s="25">
        <f t="shared" si="2"/>
        <v>113</v>
      </c>
      <c r="L8" s="21">
        <v>63</v>
      </c>
      <c r="M8" s="22">
        <v>73</v>
      </c>
      <c r="N8" s="23">
        <v>136</v>
      </c>
      <c r="O8" s="24">
        <v>48</v>
      </c>
      <c r="P8" s="22">
        <v>41</v>
      </c>
      <c r="Q8" s="25">
        <v>89</v>
      </c>
      <c r="R8" s="27">
        <v>10</v>
      </c>
      <c r="S8" s="22">
        <v>11</v>
      </c>
      <c r="T8" s="25">
        <v>21</v>
      </c>
      <c r="U8" s="27">
        <v>4</v>
      </c>
      <c r="V8" s="22">
        <v>7</v>
      </c>
      <c r="W8" s="23">
        <v>11</v>
      </c>
      <c r="X8" s="26">
        <v>55</v>
      </c>
      <c r="Y8" s="22">
        <v>47</v>
      </c>
      <c r="Z8" s="25">
        <v>102</v>
      </c>
      <c r="AA8" s="27">
        <v>30</v>
      </c>
      <c r="AB8" s="22">
        <v>39</v>
      </c>
      <c r="AC8" s="23">
        <v>69</v>
      </c>
      <c r="AD8" s="26">
        <v>35</v>
      </c>
      <c r="AE8" s="22">
        <v>41</v>
      </c>
      <c r="AF8" s="25">
        <v>76</v>
      </c>
      <c r="AG8" s="27">
        <f t="shared" si="3"/>
        <v>357</v>
      </c>
      <c r="AH8" s="28">
        <f t="shared" si="4"/>
        <v>355</v>
      </c>
      <c r="AI8" s="29">
        <f t="shared" si="5"/>
        <v>712</v>
      </c>
    </row>
    <row r="9" spans="2:35" x14ac:dyDescent="0.4">
      <c r="B9" s="61">
        <v>4</v>
      </c>
      <c r="C9" s="24">
        <v>221</v>
      </c>
      <c r="D9" s="22">
        <v>189</v>
      </c>
      <c r="E9" s="25">
        <v>410</v>
      </c>
      <c r="F9" s="21">
        <v>52</v>
      </c>
      <c r="G9" s="22">
        <v>54</v>
      </c>
      <c r="H9" s="23">
        <v>106</v>
      </c>
      <c r="I9" s="24">
        <f t="shared" si="0"/>
        <v>66</v>
      </c>
      <c r="J9" s="22">
        <f t="shared" si="1"/>
        <v>53</v>
      </c>
      <c r="K9" s="25">
        <f t="shared" si="2"/>
        <v>119</v>
      </c>
      <c r="L9" s="21">
        <v>60</v>
      </c>
      <c r="M9" s="22">
        <v>41</v>
      </c>
      <c r="N9" s="23">
        <v>101</v>
      </c>
      <c r="O9" s="24">
        <v>43</v>
      </c>
      <c r="P9" s="22">
        <v>41</v>
      </c>
      <c r="Q9" s="25">
        <v>84</v>
      </c>
      <c r="R9" s="27">
        <v>15</v>
      </c>
      <c r="S9" s="22">
        <v>7</v>
      </c>
      <c r="T9" s="25">
        <v>22</v>
      </c>
      <c r="U9" s="27">
        <v>4</v>
      </c>
      <c r="V9" s="22">
        <v>6</v>
      </c>
      <c r="W9" s="23">
        <v>10</v>
      </c>
      <c r="X9" s="26">
        <v>37</v>
      </c>
      <c r="Y9" s="22">
        <v>45</v>
      </c>
      <c r="Z9" s="25">
        <v>82</v>
      </c>
      <c r="AA9" s="27">
        <v>36</v>
      </c>
      <c r="AB9" s="22">
        <v>31</v>
      </c>
      <c r="AC9" s="23">
        <v>67</v>
      </c>
      <c r="AD9" s="26">
        <v>34</v>
      </c>
      <c r="AE9" s="22">
        <v>33</v>
      </c>
      <c r="AF9" s="25">
        <v>67</v>
      </c>
      <c r="AG9" s="27">
        <f t="shared" si="3"/>
        <v>347</v>
      </c>
      <c r="AH9" s="28">
        <f t="shared" si="4"/>
        <v>311</v>
      </c>
      <c r="AI9" s="29">
        <f t="shared" si="5"/>
        <v>658</v>
      </c>
    </row>
    <row r="10" spans="2:35" x14ac:dyDescent="0.4">
      <c r="B10" s="60">
        <v>5</v>
      </c>
      <c r="C10" s="34">
        <v>191</v>
      </c>
      <c r="D10" s="32">
        <v>225</v>
      </c>
      <c r="E10" s="35">
        <v>416</v>
      </c>
      <c r="F10" s="31">
        <v>54</v>
      </c>
      <c r="G10" s="32">
        <v>57</v>
      </c>
      <c r="H10" s="33">
        <v>111</v>
      </c>
      <c r="I10" s="34">
        <f t="shared" si="0"/>
        <v>56</v>
      </c>
      <c r="J10" s="32">
        <f t="shared" si="1"/>
        <v>54</v>
      </c>
      <c r="K10" s="35">
        <f t="shared" si="2"/>
        <v>110</v>
      </c>
      <c r="L10" s="31">
        <v>48</v>
      </c>
      <c r="M10" s="32">
        <v>70</v>
      </c>
      <c r="N10" s="33">
        <v>118</v>
      </c>
      <c r="O10" s="34">
        <v>33</v>
      </c>
      <c r="P10" s="32">
        <v>44</v>
      </c>
      <c r="Q10" s="35">
        <v>77</v>
      </c>
      <c r="R10" s="39">
        <v>14</v>
      </c>
      <c r="S10" s="37">
        <v>15</v>
      </c>
      <c r="T10" s="38">
        <v>29</v>
      </c>
      <c r="U10" s="39">
        <v>5</v>
      </c>
      <c r="V10" s="37">
        <v>9</v>
      </c>
      <c r="W10" s="40">
        <v>14</v>
      </c>
      <c r="X10" s="36">
        <v>50</v>
      </c>
      <c r="Y10" s="37">
        <v>70</v>
      </c>
      <c r="Z10" s="38">
        <v>120</v>
      </c>
      <c r="AA10" s="39">
        <v>48</v>
      </c>
      <c r="AB10" s="37">
        <v>40</v>
      </c>
      <c r="AC10" s="40">
        <v>88</v>
      </c>
      <c r="AD10" s="36">
        <v>55</v>
      </c>
      <c r="AE10" s="37">
        <v>36</v>
      </c>
      <c r="AF10" s="38">
        <v>91</v>
      </c>
      <c r="AG10" s="41">
        <f t="shared" si="3"/>
        <v>363</v>
      </c>
      <c r="AH10" s="42">
        <f t="shared" si="4"/>
        <v>395</v>
      </c>
      <c r="AI10" s="43">
        <f t="shared" si="5"/>
        <v>758</v>
      </c>
    </row>
    <row r="11" spans="2:35" x14ac:dyDescent="0.4">
      <c r="B11" s="61">
        <v>6</v>
      </c>
      <c r="C11" s="24">
        <v>210</v>
      </c>
      <c r="D11" s="22">
        <v>228</v>
      </c>
      <c r="E11" s="25">
        <v>438</v>
      </c>
      <c r="F11" s="21">
        <v>48</v>
      </c>
      <c r="G11" s="22">
        <v>48</v>
      </c>
      <c r="H11" s="23">
        <v>96</v>
      </c>
      <c r="I11" s="24">
        <f t="shared" si="0"/>
        <v>53</v>
      </c>
      <c r="J11" s="22">
        <f t="shared" si="1"/>
        <v>61</v>
      </c>
      <c r="K11" s="25">
        <f t="shared" si="2"/>
        <v>114</v>
      </c>
      <c r="L11" s="21">
        <v>71</v>
      </c>
      <c r="M11" s="22">
        <v>77</v>
      </c>
      <c r="N11" s="23">
        <v>148</v>
      </c>
      <c r="O11" s="24">
        <v>38</v>
      </c>
      <c r="P11" s="22">
        <v>42</v>
      </c>
      <c r="Q11" s="25">
        <v>80</v>
      </c>
      <c r="R11" s="27">
        <v>9</v>
      </c>
      <c r="S11" s="22">
        <v>13</v>
      </c>
      <c r="T11" s="25">
        <v>22</v>
      </c>
      <c r="U11" s="27">
        <v>7</v>
      </c>
      <c r="V11" s="22">
        <v>5</v>
      </c>
      <c r="W11" s="23">
        <v>12</v>
      </c>
      <c r="X11" s="26">
        <v>63</v>
      </c>
      <c r="Y11" s="22">
        <v>50</v>
      </c>
      <c r="Z11" s="25">
        <v>113</v>
      </c>
      <c r="AA11" s="27">
        <v>48</v>
      </c>
      <c r="AB11" s="22">
        <v>40</v>
      </c>
      <c r="AC11" s="23">
        <v>88</v>
      </c>
      <c r="AD11" s="26">
        <v>36</v>
      </c>
      <c r="AE11" s="22">
        <v>50</v>
      </c>
      <c r="AF11" s="25">
        <v>86</v>
      </c>
      <c r="AG11" s="27">
        <f t="shared" si="3"/>
        <v>373</v>
      </c>
      <c r="AH11" s="28">
        <f t="shared" si="4"/>
        <v>386</v>
      </c>
      <c r="AI11" s="29">
        <f t="shared" si="5"/>
        <v>759</v>
      </c>
    </row>
    <row r="12" spans="2:35" x14ac:dyDescent="0.4">
      <c r="B12" s="61">
        <v>7</v>
      </c>
      <c r="C12" s="24">
        <v>224</v>
      </c>
      <c r="D12" s="22">
        <v>223</v>
      </c>
      <c r="E12" s="25">
        <v>447</v>
      </c>
      <c r="F12" s="21">
        <v>62</v>
      </c>
      <c r="G12" s="22">
        <v>54</v>
      </c>
      <c r="H12" s="23">
        <v>116</v>
      </c>
      <c r="I12" s="24">
        <f t="shared" si="0"/>
        <v>73</v>
      </c>
      <c r="J12" s="22">
        <f t="shared" si="1"/>
        <v>54</v>
      </c>
      <c r="K12" s="25">
        <f t="shared" si="2"/>
        <v>127</v>
      </c>
      <c r="L12" s="21">
        <v>52</v>
      </c>
      <c r="M12" s="22">
        <v>61</v>
      </c>
      <c r="N12" s="23">
        <v>113</v>
      </c>
      <c r="O12" s="24">
        <v>37</v>
      </c>
      <c r="P12" s="22">
        <v>54</v>
      </c>
      <c r="Q12" s="25">
        <v>91</v>
      </c>
      <c r="R12" s="27">
        <v>10</v>
      </c>
      <c r="S12" s="22">
        <v>6</v>
      </c>
      <c r="T12" s="25">
        <v>16</v>
      </c>
      <c r="U12" s="27">
        <v>10</v>
      </c>
      <c r="V12" s="22">
        <v>8</v>
      </c>
      <c r="W12" s="23">
        <v>18</v>
      </c>
      <c r="X12" s="26">
        <v>51</v>
      </c>
      <c r="Y12" s="22">
        <v>57</v>
      </c>
      <c r="Z12" s="25">
        <v>108</v>
      </c>
      <c r="AA12" s="27">
        <v>43</v>
      </c>
      <c r="AB12" s="22">
        <v>45</v>
      </c>
      <c r="AC12" s="23">
        <v>88</v>
      </c>
      <c r="AD12" s="26">
        <v>36</v>
      </c>
      <c r="AE12" s="22">
        <v>31</v>
      </c>
      <c r="AF12" s="25">
        <v>67</v>
      </c>
      <c r="AG12" s="27">
        <f t="shared" si="3"/>
        <v>374</v>
      </c>
      <c r="AH12" s="28">
        <f t="shared" si="4"/>
        <v>370</v>
      </c>
      <c r="AI12" s="29">
        <f t="shared" si="5"/>
        <v>744</v>
      </c>
    </row>
    <row r="13" spans="2:35" x14ac:dyDescent="0.4">
      <c r="B13" s="61">
        <v>8</v>
      </c>
      <c r="C13" s="24">
        <v>242</v>
      </c>
      <c r="D13" s="22">
        <v>224</v>
      </c>
      <c r="E13" s="25">
        <v>466</v>
      </c>
      <c r="F13" s="21">
        <v>66</v>
      </c>
      <c r="G13" s="22">
        <v>52</v>
      </c>
      <c r="H13" s="23">
        <v>118</v>
      </c>
      <c r="I13" s="24">
        <f t="shared" si="0"/>
        <v>54</v>
      </c>
      <c r="J13" s="22">
        <f t="shared" si="1"/>
        <v>64</v>
      </c>
      <c r="K13" s="25">
        <f t="shared" si="2"/>
        <v>118</v>
      </c>
      <c r="L13" s="21">
        <v>73</v>
      </c>
      <c r="M13" s="22">
        <v>56</v>
      </c>
      <c r="N13" s="23">
        <v>129</v>
      </c>
      <c r="O13" s="24">
        <v>49</v>
      </c>
      <c r="P13" s="22">
        <v>52</v>
      </c>
      <c r="Q13" s="25">
        <v>101</v>
      </c>
      <c r="R13" s="27">
        <v>18</v>
      </c>
      <c r="S13" s="22">
        <v>17</v>
      </c>
      <c r="T13" s="25">
        <v>35</v>
      </c>
      <c r="U13" s="27">
        <v>9</v>
      </c>
      <c r="V13" s="22">
        <v>14</v>
      </c>
      <c r="W13" s="23">
        <v>23</v>
      </c>
      <c r="X13" s="26">
        <v>54</v>
      </c>
      <c r="Y13" s="22">
        <v>56</v>
      </c>
      <c r="Z13" s="25">
        <v>110</v>
      </c>
      <c r="AA13" s="27">
        <v>48</v>
      </c>
      <c r="AB13" s="22">
        <v>52</v>
      </c>
      <c r="AC13" s="23">
        <v>100</v>
      </c>
      <c r="AD13" s="26">
        <v>55</v>
      </c>
      <c r="AE13" s="22">
        <v>48</v>
      </c>
      <c r="AF13" s="25">
        <v>103</v>
      </c>
      <c r="AG13" s="27">
        <f t="shared" si="3"/>
        <v>426</v>
      </c>
      <c r="AH13" s="28">
        <f t="shared" si="4"/>
        <v>411</v>
      </c>
      <c r="AI13" s="29">
        <f t="shared" si="5"/>
        <v>837</v>
      </c>
    </row>
    <row r="14" spans="2:35" x14ac:dyDescent="0.4">
      <c r="B14" s="61">
        <v>9</v>
      </c>
      <c r="C14" s="24">
        <v>201</v>
      </c>
      <c r="D14" s="22">
        <v>221</v>
      </c>
      <c r="E14" s="25">
        <v>422</v>
      </c>
      <c r="F14" s="21">
        <v>58</v>
      </c>
      <c r="G14" s="22">
        <v>58</v>
      </c>
      <c r="H14" s="23">
        <v>116</v>
      </c>
      <c r="I14" s="24">
        <f t="shared" si="0"/>
        <v>53</v>
      </c>
      <c r="J14" s="22">
        <f t="shared" si="1"/>
        <v>69</v>
      </c>
      <c r="K14" s="25">
        <f t="shared" si="2"/>
        <v>122</v>
      </c>
      <c r="L14" s="21">
        <v>57</v>
      </c>
      <c r="M14" s="22">
        <v>52</v>
      </c>
      <c r="N14" s="23">
        <v>109</v>
      </c>
      <c r="O14" s="24">
        <v>33</v>
      </c>
      <c r="P14" s="22">
        <v>42</v>
      </c>
      <c r="Q14" s="25">
        <v>75</v>
      </c>
      <c r="R14" s="27">
        <v>17</v>
      </c>
      <c r="S14" s="22">
        <v>13</v>
      </c>
      <c r="T14" s="25">
        <v>30</v>
      </c>
      <c r="U14" s="27">
        <v>9</v>
      </c>
      <c r="V14" s="22">
        <v>6</v>
      </c>
      <c r="W14" s="23">
        <v>15</v>
      </c>
      <c r="X14" s="26">
        <v>56</v>
      </c>
      <c r="Y14" s="22">
        <v>47</v>
      </c>
      <c r="Z14" s="25">
        <v>103</v>
      </c>
      <c r="AA14" s="27">
        <v>61</v>
      </c>
      <c r="AB14" s="22">
        <v>55</v>
      </c>
      <c r="AC14" s="23">
        <v>116</v>
      </c>
      <c r="AD14" s="26">
        <v>41</v>
      </c>
      <c r="AE14" s="22">
        <v>42</v>
      </c>
      <c r="AF14" s="25">
        <v>83</v>
      </c>
      <c r="AG14" s="27">
        <f t="shared" si="3"/>
        <v>385</v>
      </c>
      <c r="AH14" s="28">
        <f t="shared" si="4"/>
        <v>384</v>
      </c>
      <c r="AI14" s="29">
        <f t="shared" si="5"/>
        <v>769</v>
      </c>
    </row>
    <row r="15" spans="2:35" x14ac:dyDescent="0.4">
      <c r="B15" s="60">
        <v>10</v>
      </c>
      <c r="C15" s="34">
        <v>238</v>
      </c>
      <c r="D15" s="32">
        <v>237</v>
      </c>
      <c r="E15" s="35">
        <v>475</v>
      </c>
      <c r="F15" s="31">
        <v>71</v>
      </c>
      <c r="G15" s="32">
        <v>61</v>
      </c>
      <c r="H15" s="33">
        <v>132</v>
      </c>
      <c r="I15" s="34">
        <f t="shared" si="0"/>
        <v>52</v>
      </c>
      <c r="J15" s="32">
        <f t="shared" si="1"/>
        <v>64</v>
      </c>
      <c r="K15" s="35">
        <f t="shared" si="2"/>
        <v>116</v>
      </c>
      <c r="L15" s="31">
        <v>69</v>
      </c>
      <c r="M15" s="32">
        <v>70</v>
      </c>
      <c r="N15" s="33">
        <v>139</v>
      </c>
      <c r="O15" s="34">
        <v>46</v>
      </c>
      <c r="P15" s="32">
        <v>42</v>
      </c>
      <c r="Q15" s="35">
        <v>88</v>
      </c>
      <c r="R15" s="39">
        <v>15</v>
      </c>
      <c r="S15" s="37">
        <v>12</v>
      </c>
      <c r="T15" s="38">
        <v>27</v>
      </c>
      <c r="U15" s="39">
        <v>9</v>
      </c>
      <c r="V15" s="37">
        <v>9</v>
      </c>
      <c r="W15" s="40">
        <v>18</v>
      </c>
      <c r="X15" s="36">
        <v>51</v>
      </c>
      <c r="Y15" s="37">
        <v>59</v>
      </c>
      <c r="Z15" s="38">
        <v>110</v>
      </c>
      <c r="AA15" s="39">
        <v>60</v>
      </c>
      <c r="AB15" s="37">
        <v>43</v>
      </c>
      <c r="AC15" s="40">
        <v>103</v>
      </c>
      <c r="AD15" s="36">
        <v>58</v>
      </c>
      <c r="AE15" s="37">
        <v>58</v>
      </c>
      <c r="AF15" s="38">
        <v>116</v>
      </c>
      <c r="AG15" s="41">
        <f t="shared" si="3"/>
        <v>431</v>
      </c>
      <c r="AH15" s="42">
        <f t="shared" si="4"/>
        <v>418</v>
      </c>
      <c r="AI15" s="43">
        <f t="shared" si="5"/>
        <v>849</v>
      </c>
    </row>
    <row r="16" spans="2:35" x14ac:dyDescent="0.4">
      <c r="B16" s="61">
        <v>11</v>
      </c>
      <c r="C16" s="24">
        <v>219</v>
      </c>
      <c r="D16" s="22">
        <v>213</v>
      </c>
      <c r="E16" s="25">
        <v>432</v>
      </c>
      <c r="F16" s="21">
        <v>55</v>
      </c>
      <c r="G16" s="22">
        <v>52</v>
      </c>
      <c r="H16" s="23">
        <v>107</v>
      </c>
      <c r="I16" s="24">
        <f t="shared" si="0"/>
        <v>60</v>
      </c>
      <c r="J16" s="22">
        <f t="shared" si="1"/>
        <v>67</v>
      </c>
      <c r="K16" s="25">
        <f t="shared" si="2"/>
        <v>127</v>
      </c>
      <c r="L16" s="21">
        <v>58</v>
      </c>
      <c r="M16" s="22">
        <v>47</v>
      </c>
      <c r="N16" s="23">
        <v>105</v>
      </c>
      <c r="O16" s="24">
        <v>46</v>
      </c>
      <c r="P16" s="22">
        <v>47</v>
      </c>
      <c r="Q16" s="25">
        <v>93</v>
      </c>
      <c r="R16" s="27">
        <v>10</v>
      </c>
      <c r="S16" s="22">
        <v>23</v>
      </c>
      <c r="T16" s="25">
        <v>33</v>
      </c>
      <c r="U16" s="27">
        <v>13</v>
      </c>
      <c r="V16" s="22">
        <v>6</v>
      </c>
      <c r="W16" s="23">
        <v>19</v>
      </c>
      <c r="X16" s="26">
        <v>71</v>
      </c>
      <c r="Y16" s="22">
        <v>59</v>
      </c>
      <c r="Z16" s="25">
        <v>130</v>
      </c>
      <c r="AA16" s="27">
        <v>54</v>
      </c>
      <c r="AB16" s="22">
        <v>50</v>
      </c>
      <c r="AC16" s="23">
        <v>104</v>
      </c>
      <c r="AD16" s="26">
        <v>55</v>
      </c>
      <c r="AE16" s="22">
        <v>51</v>
      </c>
      <c r="AF16" s="25">
        <v>106</v>
      </c>
      <c r="AG16" s="27">
        <f t="shared" si="3"/>
        <v>422</v>
      </c>
      <c r="AH16" s="28">
        <f t="shared" si="4"/>
        <v>402</v>
      </c>
      <c r="AI16" s="29">
        <f t="shared" si="5"/>
        <v>824</v>
      </c>
    </row>
    <row r="17" spans="2:35" x14ac:dyDescent="0.4">
      <c r="B17" s="61">
        <v>12</v>
      </c>
      <c r="C17" s="24">
        <v>237</v>
      </c>
      <c r="D17" s="22">
        <v>231</v>
      </c>
      <c r="E17" s="25">
        <v>468</v>
      </c>
      <c r="F17" s="21">
        <v>66</v>
      </c>
      <c r="G17" s="22">
        <v>78</v>
      </c>
      <c r="H17" s="23">
        <v>144</v>
      </c>
      <c r="I17" s="24">
        <f t="shared" si="0"/>
        <v>70</v>
      </c>
      <c r="J17" s="22">
        <f t="shared" si="1"/>
        <v>60</v>
      </c>
      <c r="K17" s="25">
        <f t="shared" si="2"/>
        <v>130</v>
      </c>
      <c r="L17" s="21">
        <v>53</v>
      </c>
      <c r="M17" s="22">
        <v>55</v>
      </c>
      <c r="N17" s="23">
        <v>108</v>
      </c>
      <c r="O17" s="24">
        <v>48</v>
      </c>
      <c r="P17" s="22">
        <v>38</v>
      </c>
      <c r="Q17" s="25">
        <v>86</v>
      </c>
      <c r="R17" s="27">
        <v>14</v>
      </c>
      <c r="S17" s="22">
        <v>24</v>
      </c>
      <c r="T17" s="25">
        <v>38</v>
      </c>
      <c r="U17" s="27">
        <v>5</v>
      </c>
      <c r="V17" s="22">
        <v>10</v>
      </c>
      <c r="W17" s="23">
        <v>15</v>
      </c>
      <c r="X17" s="26">
        <v>71</v>
      </c>
      <c r="Y17" s="22">
        <v>61</v>
      </c>
      <c r="Z17" s="25">
        <v>132</v>
      </c>
      <c r="AA17" s="27">
        <v>58</v>
      </c>
      <c r="AB17" s="22">
        <v>52</v>
      </c>
      <c r="AC17" s="23">
        <v>110</v>
      </c>
      <c r="AD17" s="26">
        <v>61</v>
      </c>
      <c r="AE17" s="22">
        <v>38</v>
      </c>
      <c r="AF17" s="25">
        <v>99</v>
      </c>
      <c r="AG17" s="27">
        <f t="shared" si="3"/>
        <v>446</v>
      </c>
      <c r="AH17" s="28">
        <f t="shared" si="4"/>
        <v>416</v>
      </c>
      <c r="AI17" s="29">
        <f t="shared" si="5"/>
        <v>862</v>
      </c>
    </row>
    <row r="18" spans="2:35" x14ac:dyDescent="0.4">
      <c r="B18" s="61">
        <v>13</v>
      </c>
      <c r="C18" s="24">
        <v>215</v>
      </c>
      <c r="D18" s="22">
        <v>247</v>
      </c>
      <c r="E18" s="25">
        <v>462</v>
      </c>
      <c r="F18" s="21">
        <v>48</v>
      </c>
      <c r="G18" s="22">
        <v>58</v>
      </c>
      <c r="H18" s="23">
        <v>106</v>
      </c>
      <c r="I18" s="24">
        <f t="shared" si="0"/>
        <v>56</v>
      </c>
      <c r="J18" s="22">
        <f t="shared" si="1"/>
        <v>66</v>
      </c>
      <c r="K18" s="25">
        <f t="shared" si="2"/>
        <v>122</v>
      </c>
      <c r="L18" s="21">
        <v>74</v>
      </c>
      <c r="M18" s="22">
        <v>63</v>
      </c>
      <c r="N18" s="23">
        <v>137</v>
      </c>
      <c r="O18" s="24">
        <v>37</v>
      </c>
      <c r="P18" s="22">
        <v>60</v>
      </c>
      <c r="Q18" s="25">
        <v>97</v>
      </c>
      <c r="R18" s="27">
        <v>16</v>
      </c>
      <c r="S18" s="22">
        <v>17</v>
      </c>
      <c r="T18" s="25">
        <v>33</v>
      </c>
      <c r="U18" s="27">
        <v>11</v>
      </c>
      <c r="V18" s="22">
        <v>11</v>
      </c>
      <c r="W18" s="23">
        <v>22</v>
      </c>
      <c r="X18" s="26">
        <v>69</v>
      </c>
      <c r="Y18" s="22">
        <v>54</v>
      </c>
      <c r="Z18" s="25">
        <v>123</v>
      </c>
      <c r="AA18" s="27">
        <v>66</v>
      </c>
      <c r="AB18" s="22">
        <v>52</v>
      </c>
      <c r="AC18" s="23">
        <v>118</v>
      </c>
      <c r="AD18" s="26">
        <v>49</v>
      </c>
      <c r="AE18" s="22">
        <v>54</v>
      </c>
      <c r="AF18" s="25">
        <v>103</v>
      </c>
      <c r="AG18" s="27">
        <f t="shared" si="3"/>
        <v>426</v>
      </c>
      <c r="AH18" s="28">
        <f t="shared" si="4"/>
        <v>435</v>
      </c>
      <c r="AI18" s="29">
        <f t="shared" si="5"/>
        <v>861</v>
      </c>
    </row>
    <row r="19" spans="2:35" x14ac:dyDescent="0.4">
      <c r="B19" s="61">
        <v>14</v>
      </c>
      <c r="C19" s="24">
        <v>209</v>
      </c>
      <c r="D19" s="22">
        <v>245</v>
      </c>
      <c r="E19" s="25">
        <v>454</v>
      </c>
      <c r="F19" s="21">
        <v>60</v>
      </c>
      <c r="G19" s="22">
        <v>56</v>
      </c>
      <c r="H19" s="23">
        <v>116</v>
      </c>
      <c r="I19" s="24">
        <f t="shared" si="0"/>
        <v>54</v>
      </c>
      <c r="J19" s="22">
        <f t="shared" si="1"/>
        <v>73</v>
      </c>
      <c r="K19" s="25">
        <f t="shared" si="2"/>
        <v>127</v>
      </c>
      <c r="L19" s="21">
        <v>49</v>
      </c>
      <c r="M19" s="22">
        <v>63</v>
      </c>
      <c r="N19" s="23">
        <v>112</v>
      </c>
      <c r="O19" s="24">
        <v>46</v>
      </c>
      <c r="P19" s="22">
        <v>53</v>
      </c>
      <c r="Q19" s="25">
        <v>99</v>
      </c>
      <c r="R19" s="27">
        <v>14</v>
      </c>
      <c r="S19" s="22">
        <v>12</v>
      </c>
      <c r="T19" s="25">
        <v>26</v>
      </c>
      <c r="U19" s="27">
        <v>8</v>
      </c>
      <c r="V19" s="22">
        <v>5</v>
      </c>
      <c r="W19" s="23">
        <v>13</v>
      </c>
      <c r="X19" s="26">
        <v>62</v>
      </c>
      <c r="Y19" s="22">
        <v>61</v>
      </c>
      <c r="Z19" s="25">
        <v>123</v>
      </c>
      <c r="AA19" s="27">
        <v>58</v>
      </c>
      <c r="AB19" s="22">
        <v>57</v>
      </c>
      <c r="AC19" s="23">
        <v>115</v>
      </c>
      <c r="AD19" s="26">
        <v>56</v>
      </c>
      <c r="AE19" s="22">
        <v>47</v>
      </c>
      <c r="AF19" s="25">
        <v>103</v>
      </c>
      <c r="AG19" s="27">
        <f t="shared" si="3"/>
        <v>407</v>
      </c>
      <c r="AH19" s="28">
        <f t="shared" si="4"/>
        <v>427</v>
      </c>
      <c r="AI19" s="29">
        <f t="shared" si="5"/>
        <v>834</v>
      </c>
    </row>
    <row r="20" spans="2:35" x14ac:dyDescent="0.4">
      <c r="B20" s="60">
        <v>15</v>
      </c>
      <c r="C20" s="34">
        <v>257</v>
      </c>
      <c r="D20" s="32">
        <v>227</v>
      </c>
      <c r="E20" s="35">
        <v>484</v>
      </c>
      <c r="F20" s="31">
        <v>67</v>
      </c>
      <c r="G20" s="32">
        <v>61</v>
      </c>
      <c r="H20" s="33">
        <v>128</v>
      </c>
      <c r="I20" s="34">
        <f t="shared" si="0"/>
        <v>77</v>
      </c>
      <c r="J20" s="32">
        <f t="shared" si="1"/>
        <v>51</v>
      </c>
      <c r="K20" s="35">
        <f t="shared" si="2"/>
        <v>128</v>
      </c>
      <c r="L20" s="31">
        <v>64</v>
      </c>
      <c r="M20" s="32">
        <v>64</v>
      </c>
      <c r="N20" s="33">
        <v>128</v>
      </c>
      <c r="O20" s="34">
        <v>49</v>
      </c>
      <c r="P20" s="32">
        <v>51</v>
      </c>
      <c r="Q20" s="35">
        <v>100</v>
      </c>
      <c r="R20" s="39">
        <v>15</v>
      </c>
      <c r="S20" s="37">
        <v>18</v>
      </c>
      <c r="T20" s="38">
        <v>33</v>
      </c>
      <c r="U20" s="39">
        <v>13</v>
      </c>
      <c r="V20" s="37">
        <v>11</v>
      </c>
      <c r="W20" s="40">
        <v>24</v>
      </c>
      <c r="X20" s="36">
        <v>71</v>
      </c>
      <c r="Y20" s="37">
        <v>61</v>
      </c>
      <c r="Z20" s="38">
        <v>132</v>
      </c>
      <c r="AA20" s="39">
        <v>59</v>
      </c>
      <c r="AB20" s="37">
        <v>60</v>
      </c>
      <c r="AC20" s="40">
        <v>119</v>
      </c>
      <c r="AD20" s="36">
        <v>64</v>
      </c>
      <c r="AE20" s="37">
        <v>50</v>
      </c>
      <c r="AF20" s="38">
        <v>114</v>
      </c>
      <c r="AG20" s="41">
        <f t="shared" si="3"/>
        <v>479</v>
      </c>
      <c r="AH20" s="42">
        <f t="shared" si="4"/>
        <v>427</v>
      </c>
      <c r="AI20" s="43">
        <f t="shared" si="5"/>
        <v>906</v>
      </c>
    </row>
    <row r="21" spans="2:35" x14ac:dyDescent="0.4">
      <c r="B21" s="61">
        <v>16</v>
      </c>
      <c r="C21" s="24">
        <v>223</v>
      </c>
      <c r="D21" s="22">
        <v>213</v>
      </c>
      <c r="E21" s="25">
        <v>436</v>
      </c>
      <c r="F21" s="21">
        <v>54</v>
      </c>
      <c r="G21" s="22">
        <v>54</v>
      </c>
      <c r="H21" s="23">
        <v>108</v>
      </c>
      <c r="I21" s="24">
        <f t="shared" si="0"/>
        <v>64</v>
      </c>
      <c r="J21" s="22">
        <f t="shared" si="1"/>
        <v>56</v>
      </c>
      <c r="K21" s="25">
        <f t="shared" si="2"/>
        <v>120</v>
      </c>
      <c r="L21" s="21">
        <v>56</v>
      </c>
      <c r="M21" s="22">
        <v>60</v>
      </c>
      <c r="N21" s="23">
        <v>116</v>
      </c>
      <c r="O21" s="24">
        <v>49</v>
      </c>
      <c r="P21" s="22">
        <v>43</v>
      </c>
      <c r="Q21" s="25">
        <v>92</v>
      </c>
      <c r="R21" s="27">
        <v>12</v>
      </c>
      <c r="S21" s="22">
        <v>13</v>
      </c>
      <c r="T21" s="25">
        <v>25</v>
      </c>
      <c r="U21" s="27">
        <v>8</v>
      </c>
      <c r="V21" s="22">
        <v>12</v>
      </c>
      <c r="W21" s="23">
        <v>20</v>
      </c>
      <c r="X21" s="26">
        <v>61</v>
      </c>
      <c r="Y21" s="22">
        <v>62</v>
      </c>
      <c r="Z21" s="25">
        <v>123</v>
      </c>
      <c r="AA21" s="27">
        <v>59</v>
      </c>
      <c r="AB21" s="22">
        <v>60</v>
      </c>
      <c r="AC21" s="23">
        <v>119</v>
      </c>
      <c r="AD21" s="26">
        <v>49</v>
      </c>
      <c r="AE21" s="22">
        <v>57</v>
      </c>
      <c r="AF21" s="25">
        <v>106</v>
      </c>
      <c r="AG21" s="27">
        <f t="shared" si="3"/>
        <v>412</v>
      </c>
      <c r="AH21" s="28">
        <f t="shared" si="4"/>
        <v>417</v>
      </c>
      <c r="AI21" s="29">
        <f t="shared" si="5"/>
        <v>829</v>
      </c>
    </row>
    <row r="22" spans="2:35" x14ac:dyDescent="0.4">
      <c r="B22" s="61">
        <v>17</v>
      </c>
      <c r="C22" s="24">
        <v>285</v>
      </c>
      <c r="D22" s="22">
        <v>258</v>
      </c>
      <c r="E22" s="25">
        <v>543</v>
      </c>
      <c r="F22" s="21">
        <v>71</v>
      </c>
      <c r="G22" s="22">
        <v>72</v>
      </c>
      <c r="H22" s="23">
        <v>143</v>
      </c>
      <c r="I22" s="24">
        <f t="shared" si="0"/>
        <v>85</v>
      </c>
      <c r="J22" s="22">
        <f t="shared" si="1"/>
        <v>68</v>
      </c>
      <c r="K22" s="25">
        <f t="shared" si="2"/>
        <v>153</v>
      </c>
      <c r="L22" s="21">
        <v>73</v>
      </c>
      <c r="M22" s="22">
        <v>68</v>
      </c>
      <c r="N22" s="23">
        <v>141</v>
      </c>
      <c r="O22" s="24">
        <v>56</v>
      </c>
      <c r="P22" s="22">
        <v>50</v>
      </c>
      <c r="Q22" s="25">
        <v>106</v>
      </c>
      <c r="R22" s="27">
        <v>18</v>
      </c>
      <c r="S22" s="22">
        <v>15</v>
      </c>
      <c r="T22" s="25">
        <v>33</v>
      </c>
      <c r="U22" s="27">
        <v>10</v>
      </c>
      <c r="V22" s="22">
        <v>11</v>
      </c>
      <c r="W22" s="23">
        <v>21</v>
      </c>
      <c r="X22" s="26">
        <v>62</v>
      </c>
      <c r="Y22" s="22">
        <v>62</v>
      </c>
      <c r="Z22" s="25">
        <v>124</v>
      </c>
      <c r="AA22" s="27">
        <v>60</v>
      </c>
      <c r="AB22" s="22">
        <v>51</v>
      </c>
      <c r="AC22" s="23">
        <v>111</v>
      </c>
      <c r="AD22" s="26">
        <v>54</v>
      </c>
      <c r="AE22" s="22">
        <v>62</v>
      </c>
      <c r="AF22" s="25">
        <v>116</v>
      </c>
      <c r="AG22" s="27">
        <f t="shared" si="3"/>
        <v>489</v>
      </c>
      <c r="AH22" s="28">
        <f t="shared" si="4"/>
        <v>459</v>
      </c>
      <c r="AI22" s="29">
        <f t="shared" si="5"/>
        <v>948</v>
      </c>
    </row>
    <row r="23" spans="2:35" x14ac:dyDescent="0.4">
      <c r="B23" s="61">
        <v>18</v>
      </c>
      <c r="C23" s="24">
        <v>240</v>
      </c>
      <c r="D23" s="22">
        <v>253</v>
      </c>
      <c r="E23" s="25">
        <v>493</v>
      </c>
      <c r="F23" s="21">
        <v>70</v>
      </c>
      <c r="G23" s="22">
        <v>60</v>
      </c>
      <c r="H23" s="23">
        <v>130</v>
      </c>
      <c r="I23" s="24">
        <f t="shared" si="0"/>
        <v>65</v>
      </c>
      <c r="J23" s="22">
        <f t="shared" si="1"/>
        <v>73</v>
      </c>
      <c r="K23" s="25">
        <f t="shared" si="2"/>
        <v>138</v>
      </c>
      <c r="L23" s="21">
        <v>56</v>
      </c>
      <c r="M23" s="22">
        <v>63</v>
      </c>
      <c r="N23" s="23">
        <v>119</v>
      </c>
      <c r="O23" s="24">
        <v>49</v>
      </c>
      <c r="P23" s="22">
        <v>57</v>
      </c>
      <c r="Q23" s="25">
        <v>106</v>
      </c>
      <c r="R23" s="27">
        <v>19</v>
      </c>
      <c r="S23" s="22">
        <v>21</v>
      </c>
      <c r="T23" s="25">
        <v>40</v>
      </c>
      <c r="U23" s="27">
        <v>8</v>
      </c>
      <c r="V23" s="22">
        <v>7</v>
      </c>
      <c r="W23" s="23">
        <v>15</v>
      </c>
      <c r="X23" s="26">
        <v>57</v>
      </c>
      <c r="Y23" s="22">
        <v>66</v>
      </c>
      <c r="Z23" s="25">
        <v>123</v>
      </c>
      <c r="AA23" s="27">
        <v>77</v>
      </c>
      <c r="AB23" s="22">
        <v>72</v>
      </c>
      <c r="AC23" s="23">
        <v>149</v>
      </c>
      <c r="AD23" s="26">
        <v>75</v>
      </c>
      <c r="AE23" s="22">
        <v>52</v>
      </c>
      <c r="AF23" s="25">
        <v>127</v>
      </c>
      <c r="AG23" s="27">
        <f t="shared" si="3"/>
        <v>476</v>
      </c>
      <c r="AH23" s="28">
        <f t="shared" si="4"/>
        <v>471</v>
      </c>
      <c r="AI23" s="29">
        <f t="shared" si="5"/>
        <v>947</v>
      </c>
    </row>
    <row r="24" spans="2:35" x14ac:dyDescent="0.4">
      <c r="B24" s="61">
        <v>19</v>
      </c>
      <c r="C24" s="24">
        <v>241</v>
      </c>
      <c r="D24" s="22">
        <v>264</v>
      </c>
      <c r="E24" s="25">
        <v>505</v>
      </c>
      <c r="F24" s="21">
        <v>59</v>
      </c>
      <c r="G24" s="22">
        <v>58</v>
      </c>
      <c r="H24" s="23">
        <v>117</v>
      </c>
      <c r="I24" s="24">
        <f t="shared" si="0"/>
        <v>63</v>
      </c>
      <c r="J24" s="22">
        <f t="shared" si="1"/>
        <v>68</v>
      </c>
      <c r="K24" s="25">
        <f t="shared" si="2"/>
        <v>131</v>
      </c>
      <c r="L24" s="21">
        <v>73</v>
      </c>
      <c r="M24" s="22">
        <v>77</v>
      </c>
      <c r="N24" s="23">
        <v>150</v>
      </c>
      <c r="O24" s="24">
        <v>46</v>
      </c>
      <c r="P24" s="22">
        <v>61</v>
      </c>
      <c r="Q24" s="25">
        <v>107</v>
      </c>
      <c r="R24" s="27">
        <v>15</v>
      </c>
      <c r="S24" s="22">
        <v>22</v>
      </c>
      <c r="T24" s="25">
        <v>37</v>
      </c>
      <c r="U24" s="27">
        <v>14</v>
      </c>
      <c r="V24" s="22">
        <v>11</v>
      </c>
      <c r="W24" s="23">
        <v>25</v>
      </c>
      <c r="X24" s="26">
        <v>72</v>
      </c>
      <c r="Y24" s="22">
        <v>55</v>
      </c>
      <c r="Z24" s="25">
        <v>127</v>
      </c>
      <c r="AA24" s="27">
        <v>82</v>
      </c>
      <c r="AB24" s="22">
        <v>55</v>
      </c>
      <c r="AC24" s="23">
        <v>137</v>
      </c>
      <c r="AD24" s="26">
        <v>63</v>
      </c>
      <c r="AE24" s="22">
        <v>59</v>
      </c>
      <c r="AF24" s="25">
        <v>122</v>
      </c>
      <c r="AG24" s="27">
        <f t="shared" si="3"/>
        <v>487</v>
      </c>
      <c r="AH24" s="28">
        <f t="shared" si="4"/>
        <v>466</v>
      </c>
      <c r="AI24" s="29">
        <f t="shared" si="5"/>
        <v>953</v>
      </c>
    </row>
    <row r="25" spans="2:35" x14ac:dyDescent="0.4">
      <c r="B25" s="60">
        <v>20</v>
      </c>
      <c r="C25" s="34">
        <v>265</v>
      </c>
      <c r="D25" s="32">
        <v>241</v>
      </c>
      <c r="E25" s="35">
        <v>506</v>
      </c>
      <c r="F25" s="31">
        <v>64</v>
      </c>
      <c r="G25" s="32">
        <v>64</v>
      </c>
      <c r="H25" s="33">
        <v>128</v>
      </c>
      <c r="I25" s="34">
        <f t="shared" si="0"/>
        <v>85</v>
      </c>
      <c r="J25" s="32">
        <f t="shared" si="1"/>
        <v>69</v>
      </c>
      <c r="K25" s="35">
        <f t="shared" si="2"/>
        <v>154</v>
      </c>
      <c r="L25" s="31">
        <v>66</v>
      </c>
      <c r="M25" s="32">
        <v>54</v>
      </c>
      <c r="N25" s="33">
        <v>120</v>
      </c>
      <c r="O25" s="34">
        <v>50</v>
      </c>
      <c r="P25" s="32">
        <v>54</v>
      </c>
      <c r="Q25" s="35">
        <v>104</v>
      </c>
      <c r="R25" s="39">
        <v>13</v>
      </c>
      <c r="S25" s="37">
        <v>17</v>
      </c>
      <c r="T25" s="38">
        <v>30</v>
      </c>
      <c r="U25" s="39">
        <v>18</v>
      </c>
      <c r="V25" s="37">
        <v>12</v>
      </c>
      <c r="W25" s="40">
        <v>30</v>
      </c>
      <c r="X25" s="36">
        <v>74</v>
      </c>
      <c r="Y25" s="37">
        <v>64</v>
      </c>
      <c r="Z25" s="38">
        <v>138</v>
      </c>
      <c r="AA25" s="39">
        <v>72</v>
      </c>
      <c r="AB25" s="37">
        <v>60</v>
      </c>
      <c r="AC25" s="40">
        <v>132</v>
      </c>
      <c r="AD25" s="36">
        <v>60</v>
      </c>
      <c r="AE25" s="37">
        <v>42</v>
      </c>
      <c r="AF25" s="38">
        <v>102</v>
      </c>
      <c r="AG25" s="41">
        <f t="shared" si="3"/>
        <v>502</v>
      </c>
      <c r="AH25" s="42">
        <f t="shared" si="4"/>
        <v>436</v>
      </c>
      <c r="AI25" s="43">
        <f t="shared" si="5"/>
        <v>938</v>
      </c>
    </row>
    <row r="26" spans="2:35" x14ac:dyDescent="0.4">
      <c r="B26" s="61">
        <v>21</v>
      </c>
      <c r="C26" s="24">
        <v>252</v>
      </c>
      <c r="D26" s="22">
        <v>255</v>
      </c>
      <c r="E26" s="25">
        <v>507</v>
      </c>
      <c r="F26" s="21">
        <v>59</v>
      </c>
      <c r="G26" s="22">
        <v>59</v>
      </c>
      <c r="H26" s="23">
        <v>118</v>
      </c>
      <c r="I26" s="24">
        <f t="shared" si="0"/>
        <v>65</v>
      </c>
      <c r="J26" s="22">
        <f t="shared" si="1"/>
        <v>67</v>
      </c>
      <c r="K26" s="25">
        <f t="shared" si="2"/>
        <v>132</v>
      </c>
      <c r="L26" s="21">
        <v>76</v>
      </c>
      <c r="M26" s="22">
        <v>72</v>
      </c>
      <c r="N26" s="23">
        <v>148</v>
      </c>
      <c r="O26" s="24">
        <v>52</v>
      </c>
      <c r="P26" s="22">
        <v>57</v>
      </c>
      <c r="Q26" s="25">
        <v>109</v>
      </c>
      <c r="R26" s="27">
        <v>9</v>
      </c>
      <c r="S26" s="22">
        <v>9</v>
      </c>
      <c r="T26" s="25">
        <v>18</v>
      </c>
      <c r="U26" s="27">
        <v>16</v>
      </c>
      <c r="V26" s="22">
        <v>8</v>
      </c>
      <c r="W26" s="23">
        <v>24</v>
      </c>
      <c r="X26" s="26">
        <v>66</v>
      </c>
      <c r="Y26" s="22">
        <v>55</v>
      </c>
      <c r="Z26" s="25">
        <v>121</v>
      </c>
      <c r="AA26" s="27">
        <v>64</v>
      </c>
      <c r="AB26" s="22">
        <v>67</v>
      </c>
      <c r="AC26" s="23">
        <v>131</v>
      </c>
      <c r="AD26" s="26">
        <v>73</v>
      </c>
      <c r="AE26" s="22">
        <v>66</v>
      </c>
      <c r="AF26" s="25">
        <v>139</v>
      </c>
      <c r="AG26" s="27">
        <f t="shared" si="3"/>
        <v>480</v>
      </c>
      <c r="AH26" s="28">
        <f t="shared" si="4"/>
        <v>460</v>
      </c>
      <c r="AI26" s="29">
        <f t="shared" si="5"/>
        <v>940</v>
      </c>
    </row>
    <row r="27" spans="2:35" x14ac:dyDescent="0.4">
      <c r="B27" s="61">
        <v>22</v>
      </c>
      <c r="C27" s="24">
        <v>259</v>
      </c>
      <c r="D27" s="22">
        <v>247</v>
      </c>
      <c r="E27" s="25">
        <v>506</v>
      </c>
      <c r="F27" s="21">
        <v>74</v>
      </c>
      <c r="G27" s="22">
        <v>62</v>
      </c>
      <c r="H27" s="23">
        <v>136</v>
      </c>
      <c r="I27" s="24">
        <f t="shared" si="0"/>
        <v>69</v>
      </c>
      <c r="J27" s="22">
        <f t="shared" si="1"/>
        <v>66</v>
      </c>
      <c r="K27" s="25">
        <f t="shared" si="2"/>
        <v>135</v>
      </c>
      <c r="L27" s="21">
        <v>60</v>
      </c>
      <c r="M27" s="22">
        <v>59</v>
      </c>
      <c r="N27" s="23">
        <v>119</v>
      </c>
      <c r="O27" s="24">
        <v>56</v>
      </c>
      <c r="P27" s="22">
        <v>60</v>
      </c>
      <c r="Q27" s="25">
        <v>116</v>
      </c>
      <c r="R27" s="27">
        <v>12</v>
      </c>
      <c r="S27" s="22">
        <v>17</v>
      </c>
      <c r="T27" s="25">
        <v>29</v>
      </c>
      <c r="U27" s="27">
        <v>7</v>
      </c>
      <c r="V27" s="22">
        <v>8</v>
      </c>
      <c r="W27" s="23">
        <v>15</v>
      </c>
      <c r="X27" s="26">
        <v>84</v>
      </c>
      <c r="Y27" s="22">
        <v>58</v>
      </c>
      <c r="Z27" s="25">
        <v>142</v>
      </c>
      <c r="AA27" s="27">
        <v>73</v>
      </c>
      <c r="AB27" s="22">
        <v>73</v>
      </c>
      <c r="AC27" s="23">
        <v>146</v>
      </c>
      <c r="AD27" s="26">
        <v>58</v>
      </c>
      <c r="AE27" s="22">
        <v>66</v>
      </c>
      <c r="AF27" s="25">
        <v>124</v>
      </c>
      <c r="AG27" s="27">
        <f t="shared" si="3"/>
        <v>493</v>
      </c>
      <c r="AH27" s="28">
        <f t="shared" si="4"/>
        <v>469</v>
      </c>
      <c r="AI27" s="29">
        <f t="shared" si="5"/>
        <v>962</v>
      </c>
    </row>
    <row r="28" spans="2:35" x14ac:dyDescent="0.4">
      <c r="B28" s="61">
        <v>23</v>
      </c>
      <c r="C28" s="24">
        <v>266</v>
      </c>
      <c r="D28" s="22">
        <v>259</v>
      </c>
      <c r="E28" s="25">
        <v>525</v>
      </c>
      <c r="F28" s="21">
        <v>64</v>
      </c>
      <c r="G28" s="22">
        <v>64</v>
      </c>
      <c r="H28" s="23">
        <v>128</v>
      </c>
      <c r="I28" s="24">
        <f t="shared" si="0"/>
        <v>74</v>
      </c>
      <c r="J28" s="22">
        <f t="shared" si="1"/>
        <v>64</v>
      </c>
      <c r="K28" s="25">
        <f t="shared" si="2"/>
        <v>138</v>
      </c>
      <c r="L28" s="21">
        <v>75</v>
      </c>
      <c r="M28" s="22">
        <v>79</v>
      </c>
      <c r="N28" s="23">
        <v>154</v>
      </c>
      <c r="O28" s="24">
        <v>53</v>
      </c>
      <c r="P28" s="22">
        <v>52</v>
      </c>
      <c r="Q28" s="25">
        <v>105</v>
      </c>
      <c r="R28" s="27">
        <v>11</v>
      </c>
      <c r="S28" s="22">
        <v>18</v>
      </c>
      <c r="T28" s="25">
        <v>29</v>
      </c>
      <c r="U28" s="27">
        <v>13</v>
      </c>
      <c r="V28" s="22">
        <v>21</v>
      </c>
      <c r="W28" s="23">
        <v>34</v>
      </c>
      <c r="X28" s="26">
        <v>73</v>
      </c>
      <c r="Y28" s="22">
        <v>70</v>
      </c>
      <c r="Z28" s="25">
        <v>143</v>
      </c>
      <c r="AA28" s="27">
        <v>62</v>
      </c>
      <c r="AB28" s="22">
        <v>60</v>
      </c>
      <c r="AC28" s="23">
        <v>122</v>
      </c>
      <c r="AD28" s="26">
        <v>69</v>
      </c>
      <c r="AE28" s="22">
        <v>56</v>
      </c>
      <c r="AF28" s="25">
        <v>125</v>
      </c>
      <c r="AG28" s="27">
        <f t="shared" si="3"/>
        <v>494</v>
      </c>
      <c r="AH28" s="28">
        <f t="shared" si="4"/>
        <v>484</v>
      </c>
      <c r="AI28" s="29">
        <f t="shared" si="5"/>
        <v>978</v>
      </c>
    </row>
    <row r="29" spans="2:35" x14ac:dyDescent="0.4">
      <c r="B29" s="61">
        <v>24</v>
      </c>
      <c r="C29" s="24">
        <v>247</v>
      </c>
      <c r="D29" s="22">
        <v>248</v>
      </c>
      <c r="E29" s="25">
        <v>495</v>
      </c>
      <c r="F29" s="21">
        <v>67</v>
      </c>
      <c r="G29" s="22">
        <v>53</v>
      </c>
      <c r="H29" s="23">
        <v>120</v>
      </c>
      <c r="I29" s="24">
        <f t="shared" si="0"/>
        <v>59</v>
      </c>
      <c r="J29" s="22">
        <f t="shared" si="1"/>
        <v>66</v>
      </c>
      <c r="K29" s="25">
        <f t="shared" si="2"/>
        <v>125</v>
      </c>
      <c r="L29" s="21">
        <v>67</v>
      </c>
      <c r="M29" s="22">
        <v>69</v>
      </c>
      <c r="N29" s="23">
        <v>136</v>
      </c>
      <c r="O29" s="24">
        <v>54</v>
      </c>
      <c r="P29" s="22">
        <v>60</v>
      </c>
      <c r="Q29" s="25">
        <v>114</v>
      </c>
      <c r="R29" s="27">
        <v>16</v>
      </c>
      <c r="S29" s="22">
        <v>12</v>
      </c>
      <c r="T29" s="25">
        <v>28</v>
      </c>
      <c r="U29" s="27">
        <v>14</v>
      </c>
      <c r="V29" s="22">
        <v>8</v>
      </c>
      <c r="W29" s="23">
        <v>22</v>
      </c>
      <c r="X29" s="26">
        <v>65</v>
      </c>
      <c r="Y29" s="22">
        <v>59</v>
      </c>
      <c r="Z29" s="25">
        <v>124</v>
      </c>
      <c r="AA29" s="27">
        <v>64</v>
      </c>
      <c r="AB29" s="22">
        <v>73</v>
      </c>
      <c r="AC29" s="23">
        <v>137</v>
      </c>
      <c r="AD29" s="26">
        <v>67</v>
      </c>
      <c r="AE29" s="22">
        <v>53</v>
      </c>
      <c r="AF29" s="25">
        <v>120</v>
      </c>
      <c r="AG29" s="27">
        <f t="shared" si="3"/>
        <v>473</v>
      </c>
      <c r="AH29" s="28">
        <f t="shared" si="4"/>
        <v>453</v>
      </c>
      <c r="AI29" s="29">
        <f t="shared" si="5"/>
        <v>926</v>
      </c>
    </row>
    <row r="30" spans="2:35" x14ac:dyDescent="0.4">
      <c r="B30" s="60">
        <v>25</v>
      </c>
      <c r="C30" s="34">
        <v>279</v>
      </c>
      <c r="D30" s="32">
        <v>253</v>
      </c>
      <c r="E30" s="35">
        <v>532</v>
      </c>
      <c r="F30" s="31">
        <v>66</v>
      </c>
      <c r="G30" s="32">
        <v>63</v>
      </c>
      <c r="H30" s="33">
        <v>129</v>
      </c>
      <c r="I30" s="34">
        <f t="shared" si="0"/>
        <v>84</v>
      </c>
      <c r="J30" s="32">
        <f t="shared" si="1"/>
        <v>66</v>
      </c>
      <c r="K30" s="35">
        <f t="shared" si="2"/>
        <v>150</v>
      </c>
      <c r="L30" s="31">
        <v>69</v>
      </c>
      <c r="M30" s="32">
        <v>68</v>
      </c>
      <c r="N30" s="33">
        <v>137</v>
      </c>
      <c r="O30" s="34">
        <v>60</v>
      </c>
      <c r="P30" s="32">
        <v>56</v>
      </c>
      <c r="Q30" s="35">
        <v>116</v>
      </c>
      <c r="R30" s="39">
        <v>16</v>
      </c>
      <c r="S30" s="37">
        <v>9</v>
      </c>
      <c r="T30" s="38">
        <v>25</v>
      </c>
      <c r="U30" s="39">
        <v>7</v>
      </c>
      <c r="V30" s="37">
        <v>9</v>
      </c>
      <c r="W30" s="40">
        <v>16</v>
      </c>
      <c r="X30" s="36">
        <v>65</v>
      </c>
      <c r="Y30" s="37">
        <v>56</v>
      </c>
      <c r="Z30" s="38">
        <v>121</v>
      </c>
      <c r="AA30" s="39">
        <v>74</v>
      </c>
      <c r="AB30" s="37">
        <v>77</v>
      </c>
      <c r="AC30" s="40">
        <v>151</v>
      </c>
      <c r="AD30" s="36">
        <v>55</v>
      </c>
      <c r="AE30" s="37">
        <v>52</v>
      </c>
      <c r="AF30" s="38">
        <v>107</v>
      </c>
      <c r="AG30" s="41">
        <f t="shared" si="3"/>
        <v>496</v>
      </c>
      <c r="AH30" s="42">
        <f t="shared" si="4"/>
        <v>456</v>
      </c>
      <c r="AI30" s="43">
        <f t="shared" si="5"/>
        <v>952</v>
      </c>
    </row>
    <row r="31" spans="2:35" x14ac:dyDescent="0.4">
      <c r="B31" s="61">
        <v>26</v>
      </c>
      <c r="C31" s="24">
        <v>277</v>
      </c>
      <c r="D31" s="22">
        <v>272</v>
      </c>
      <c r="E31" s="25">
        <v>549</v>
      </c>
      <c r="F31" s="21">
        <v>62</v>
      </c>
      <c r="G31" s="22">
        <v>73</v>
      </c>
      <c r="H31" s="23">
        <v>135</v>
      </c>
      <c r="I31" s="24">
        <f t="shared" si="0"/>
        <v>58</v>
      </c>
      <c r="J31" s="22">
        <f t="shared" si="1"/>
        <v>73</v>
      </c>
      <c r="K31" s="25">
        <f t="shared" si="2"/>
        <v>131</v>
      </c>
      <c r="L31" s="21">
        <v>83</v>
      </c>
      <c r="M31" s="22">
        <v>77</v>
      </c>
      <c r="N31" s="23">
        <v>160</v>
      </c>
      <c r="O31" s="24">
        <v>74</v>
      </c>
      <c r="P31" s="22">
        <v>49</v>
      </c>
      <c r="Q31" s="25">
        <v>123</v>
      </c>
      <c r="R31" s="27">
        <v>20</v>
      </c>
      <c r="S31" s="22">
        <v>21</v>
      </c>
      <c r="T31" s="25">
        <v>41</v>
      </c>
      <c r="U31" s="27">
        <v>10</v>
      </c>
      <c r="V31" s="22">
        <v>7</v>
      </c>
      <c r="W31" s="23">
        <v>17</v>
      </c>
      <c r="X31" s="26">
        <v>77</v>
      </c>
      <c r="Y31" s="22">
        <v>72</v>
      </c>
      <c r="Z31" s="25">
        <v>149</v>
      </c>
      <c r="AA31" s="27">
        <v>83</v>
      </c>
      <c r="AB31" s="22">
        <v>44</v>
      </c>
      <c r="AC31" s="23">
        <v>127</v>
      </c>
      <c r="AD31" s="26">
        <v>61</v>
      </c>
      <c r="AE31" s="22">
        <v>54</v>
      </c>
      <c r="AF31" s="25">
        <v>115</v>
      </c>
      <c r="AG31" s="27">
        <f t="shared" si="3"/>
        <v>528</v>
      </c>
      <c r="AH31" s="28">
        <f t="shared" si="4"/>
        <v>470</v>
      </c>
      <c r="AI31" s="29">
        <f t="shared" si="5"/>
        <v>998</v>
      </c>
    </row>
    <row r="32" spans="2:35" x14ac:dyDescent="0.4">
      <c r="B32" s="61">
        <v>27</v>
      </c>
      <c r="C32" s="24">
        <v>284</v>
      </c>
      <c r="D32" s="22">
        <v>272</v>
      </c>
      <c r="E32" s="25">
        <v>556</v>
      </c>
      <c r="F32" s="21">
        <v>66</v>
      </c>
      <c r="G32" s="22">
        <v>55</v>
      </c>
      <c r="H32" s="23">
        <v>121</v>
      </c>
      <c r="I32" s="24">
        <f t="shared" si="0"/>
        <v>76</v>
      </c>
      <c r="J32" s="22">
        <f t="shared" si="1"/>
        <v>95</v>
      </c>
      <c r="K32" s="25">
        <f t="shared" si="2"/>
        <v>171</v>
      </c>
      <c r="L32" s="21">
        <v>68</v>
      </c>
      <c r="M32" s="22">
        <v>61</v>
      </c>
      <c r="N32" s="23">
        <v>129</v>
      </c>
      <c r="O32" s="24">
        <v>74</v>
      </c>
      <c r="P32" s="22">
        <v>61</v>
      </c>
      <c r="Q32" s="25">
        <v>135</v>
      </c>
      <c r="R32" s="27">
        <v>14</v>
      </c>
      <c r="S32" s="22">
        <v>8</v>
      </c>
      <c r="T32" s="25">
        <v>22</v>
      </c>
      <c r="U32" s="27">
        <v>8</v>
      </c>
      <c r="V32" s="22">
        <v>17</v>
      </c>
      <c r="W32" s="23">
        <v>25</v>
      </c>
      <c r="X32" s="26">
        <v>70</v>
      </c>
      <c r="Y32" s="22">
        <v>44</v>
      </c>
      <c r="Z32" s="25">
        <v>114</v>
      </c>
      <c r="AA32" s="27">
        <v>75</v>
      </c>
      <c r="AB32" s="22">
        <v>55</v>
      </c>
      <c r="AC32" s="23">
        <v>130</v>
      </c>
      <c r="AD32" s="26">
        <v>62</v>
      </c>
      <c r="AE32" s="22">
        <v>59</v>
      </c>
      <c r="AF32" s="25">
        <v>121</v>
      </c>
      <c r="AG32" s="27">
        <f t="shared" si="3"/>
        <v>513</v>
      </c>
      <c r="AH32" s="28">
        <f t="shared" si="4"/>
        <v>455</v>
      </c>
      <c r="AI32" s="29">
        <f t="shared" si="5"/>
        <v>968</v>
      </c>
    </row>
    <row r="33" spans="2:35" x14ac:dyDescent="0.4">
      <c r="B33" s="61">
        <v>28</v>
      </c>
      <c r="C33" s="24">
        <v>292</v>
      </c>
      <c r="D33" s="22">
        <v>241</v>
      </c>
      <c r="E33" s="25">
        <v>533</v>
      </c>
      <c r="F33" s="21">
        <v>77</v>
      </c>
      <c r="G33" s="22">
        <v>60</v>
      </c>
      <c r="H33" s="23">
        <v>137</v>
      </c>
      <c r="I33" s="24">
        <f t="shared" si="0"/>
        <v>70</v>
      </c>
      <c r="J33" s="22">
        <f t="shared" si="1"/>
        <v>57</v>
      </c>
      <c r="K33" s="25">
        <f t="shared" si="2"/>
        <v>127</v>
      </c>
      <c r="L33" s="21">
        <v>74</v>
      </c>
      <c r="M33" s="22">
        <v>73</v>
      </c>
      <c r="N33" s="23">
        <v>147</v>
      </c>
      <c r="O33" s="24">
        <v>71</v>
      </c>
      <c r="P33" s="22">
        <v>51</v>
      </c>
      <c r="Q33" s="25">
        <v>122</v>
      </c>
      <c r="R33" s="27">
        <v>15</v>
      </c>
      <c r="S33" s="22">
        <v>20</v>
      </c>
      <c r="T33" s="25">
        <v>35</v>
      </c>
      <c r="U33" s="27">
        <v>19</v>
      </c>
      <c r="V33" s="22">
        <v>16</v>
      </c>
      <c r="W33" s="23">
        <v>35</v>
      </c>
      <c r="X33" s="26">
        <v>61</v>
      </c>
      <c r="Y33" s="22">
        <v>53</v>
      </c>
      <c r="Z33" s="25">
        <v>114</v>
      </c>
      <c r="AA33" s="27">
        <v>67</v>
      </c>
      <c r="AB33" s="22">
        <v>55</v>
      </c>
      <c r="AC33" s="23">
        <v>122</v>
      </c>
      <c r="AD33" s="26">
        <v>53</v>
      </c>
      <c r="AE33" s="22">
        <v>38</v>
      </c>
      <c r="AF33" s="25">
        <v>91</v>
      </c>
      <c r="AG33" s="27">
        <f t="shared" si="3"/>
        <v>507</v>
      </c>
      <c r="AH33" s="28">
        <f t="shared" si="4"/>
        <v>423</v>
      </c>
      <c r="AI33" s="29">
        <f t="shared" si="5"/>
        <v>930</v>
      </c>
    </row>
    <row r="34" spans="2:35" x14ac:dyDescent="0.4">
      <c r="B34" s="61">
        <v>29</v>
      </c>
      <c r="C34" s="24">
        <v>310</v>
      </c>
      <c r="D34" s="22">
        <v>276</v>
      </c>
      <c r="E34" s="25">
        <v>586</v>
      </c>
      <c r="F34" s="21">
        <v>63</v>
      </c>
      <c r="G34" s="22">
        <v>67</v>
      </c>
      <c r="H34" s="23">
        <v>130</v>
      </c>
      <c r="I34" s="24">
        <f t="shared" si="0"/>
        <v>89</v>
      </c>
      <c r="J34" s="22">
        <f t="shared" si="1"/>
        <v>78</v>
      </c>
      <c r="K34" s="25">
        <f t="shared" si="2"/>
        <v>167</v>
      </c>
      <c r="L34" s="21">
        <v>90</v>
      </c>
      <c r="M34" s="22">
        <v>71</v>
      </c>
      <c r="N34" s="23">
        <v>161</v>
      </c>
      <c r="O34" s="24">
        <v>68</v>
      </c>
      <c r="P34" s="22">
        <v>60</v>
      </c>
      <c r="Q34" s="25">
        <v>128</v>
      </c>
      <c r="R34" s="27">
        <v>18</v>
      </c>
      <c r="S34" s="22">
        <v>23</v>
      </c>
      <c r="T34" s="25">
        <v>41</v>
      </c>
      <c r="U34" s="27">
        <v>5</v>
      </c>
      <c r="V34" s="22">
        <v>4</v>
      </c>
      <c r="W34" s="23">
        <v>9</v>
      </c>
      <c r="X34" s="26">
        <v>70</v>
      </c>
      <c r="Y34" s="22">
        <v>53</v>
      </c>
      <c r="Z34" s="25">
        <v>123</v>
      </c>
      <c r="AA34" s="27">
        <v>64</v>
      </c>
      <c r="AB34" s="22">
        <v>49</v>
      </c>
      <c r="AC34" s="23">
        <v>113</v>
      </c>
      <c r="AD34" s="26">
        <v>61</v>
      </c>
      <c r="AE34" s="22">
        <v>48</v>
      </c>
      <c r="AF34" s="25">
        <v>109</v>
      </c>
      <c r="AG34" s="27">
        <f t="shared" si="3"/>
        <v>528</v>
      </c>
      <c r="AH34" s="28">
        <f t="shared" si="4"/>
        <v>453</v>
      </c>
      <c r="AI34" s="29">
        <f t="shared" si="5"/>
        <v>981</v>
      </c>
    </row>
    <row r="35" spans="2:35" x14ac:dyDescent="0.4">
      <c r="B35" s="60">
        <v>30</v>
      </c>
      <c r="C35" s="34">
        <v>313</v>
      </c>
      <c r="D35" s="32">
        <v>300</v>
      </c>
      <c r="E35" s="35">
        <v>613</v>
      </c>
      <c r="F35" s="31">
        <v>71</v>
      </c>
      <c r="G35" s="32">
        <v>81</v>
      </c>
      <c r="H35" s="33">
        <v>152</v>
      </c>
      <c r="I35" s="34">
        <f t="shared" si="0"/>
        <v>93</v>
      </c>
      <c r="J35" s="32">
        <f t="shared" si="1"/>
        <v>79</v>
      </c>
      <c r="K35" s="35">
        <f t="shared" si="2"/>
        <v>172</v>
      </c>
      <c r="L35" s="31">
        <v>89</v>
      </c>
      <c r="M35" s="32">
        <v>83</v>
      </c>
      <c r="N35" s="33">
        <v>172</v>
      </c>
      <c r="O35" s="34">
        <v>60</v>
      </c>
      <c r="P35" s="32">
        <v>57</v>
      </c>
      <c r="Q35" s="35">
        <v>117</v>
      </c>
      <c r="R35" s="39">
        <v>21</v>
      </c>
      <c r="S35" s="37">
        <v>14</v>
      </c>
      <c r="T35" s="38">
        <v>35</v>
      </c>
      <c r="U35" s="39">
        <v>6</v>
      </c>
      <c r="V35" s="37">
        <v>14</v>
      </c>
      <c r="W35" s="40">
        <v>20</v>
      </c>
      <c r="X35" s="36">
        <v>68</v>
      </c>
      <c r="Y35" s="37">
        <v>74</v>
      </c>
      <c r="Z35" s="38">
        <v>142</v>
      </c>
      <c r="AA35" s="39">
        <v>67</v>
      </c>
      <c r="AB35" s="37">
        <v>68</v>
      </c>
      <c r="AC35" s="40">
        <v>135</v>
      </c>
      <c r="AD35" s="36">
        <v>58</v>
      </c>
      <c r="AE35" s="37">
        <v>46</v>
      </c>
      <c r="AF35" s="38">
        <v>104</v>
      </c>
      <c r="AG35" s="41">
        <f t="shared" si="3"/>
        <v>533</v>
      </c>
      <c r="AH35" s="42">
        <f t="shared" si="4"/>
        <v>516</v>
      </c>
      <c r="AI35" s="43">
        <f t="shared" si="5"/>
        <v>1049</v>
      </c>
    </row>
    <row r="36" spans="2:35" x14ac:dyDescent="0.4">
      <c r="B36" s="61">
        <v>31</v>
      </c>
      <c r="C36" s="24">
        <v>313</v>
      </c>
      <c r="D36" s="22">
        <v>313</v>
      </c>
      <c r="E36" s="25">
        <v>626</v>
      </c>
      <c r="F36" s="21">
        <v>82</v>
      </c>
      <c r="G36" s="22">
        <v>86</v>
      </c>
      <c r="H36" s="23">
        <v>168</v>
      </c>
      <c r="I36" s="24">
        <f t="shared" si="0"/>
        <v>83</v>
      </c>
      <c r="J36" s="22">
        <f t="shared" si="1"/>
        <v>65</v>
      </c>
      <c r="K36" s="25">
        <f t="shared" si="2"/>
        <v>148</v>
      </c>
      <c r="L36" s="21">
        <v>84</v>
      </c>
      <c r="M36" s="22">
        <v>98</v>
      </c>
      <c r="N36" s="23">
        <v>182</v>
      </c>
      <c r="O36" s="24">
        <v>64</v>
      </c>
      <c r="P36" s="22">
        <v>64</v>
      </c>
      <c r="Q36" s="25">
        <v>128</v>
      </c>
      <c r="R36" s="27">
        <v>23</v>
      </c>
      <c r="S36" s="22">
        <v>17</v>
      </c>
      <c r="T36" s="25">
        <v>40</v>
      </c>
      <c r="U36" s="27">
        <v>6</v>
      </c>
      <c r="V36" s="22">
        <v>10</v>
      </c>
      <c r="W36" s="23">
        <v>16</v>
      </c>
      <c r="X36" s="26">
        <v>71</v>
      </c>
      <c r="Y36" s="22">
        <v>72</v>
      </c>
      <c r="Z36" s="25">
        <v>143</v>
      </c>
      <c r="AA36" s="27">
        <v>55</v>
      </c>
      <c r="AB36" s="22">
        <v>68</v>
      </c>
      <c r="AC36" s="23">
        <v>123</v>
      </c>
      <c r="AD36" s="26">
        <v>51</v>
      </c>
      <c r="AE36" s="22">
        <v>49</v>
      </c>
      <c r="AF36" s="25">
        <v>100</v>
      </c>
      <c r="AG36" s="27">
        <f t="shared" si="3"/>
        <v>519</v>
      </c>
      <c r="AH36" s="28">
        <f t="shared" si="4"/>
        <v>529</v>
      </c>
      <c r="AI36" s="29">
        <f t="shared" si="5"/>
        <v>1048</v>
      </c>
    </row>
    <row r="37" spans="2:35" x14ac:dyDescent="0.4">
      <c r="B37" s="61">
        <v>32</v>
      </c>
      <c r="C37" s="24">
        <v>319</v>
      </c>
      <c r="D37" s="22">
        <v>320</v>
      </c>
      <c r="E37" s="25">
        <v>639</v>
      </c>
      <c r="F37" s="21">
        <v>83</v>
      </c>
      <c r="G37" s="22">
        <v>84</v>
      </c>
      <c r="H37" s="23">
        <v>167</v>
      </c>
      <c r="I37" s="24">
        <f t="shared" ref="I37:I68" si="6">C37-F37-L37-O37</f>
        <v>89</v>
      </c>
      <c r="J37" s="22">
        <f t="shared" ref="J37:J68" si="7">D37-G37-M37-P37</f>
        <v>89</v>
      </c>
      <c r="K37" s="25">
        <f t="shared" ref="K37:K68" si="8">E37-H37-N37-Q37</f>
        <v>178</v>
      </c>
      <c r="L37" s="21">
        <v>87</v>
      </c>
      <c r="M37" s="22">
        <v>83</v>
      </c>
      <c r="N37" s="23">
        <v>170</v>
      </c>
      <c r="O37" s="24">
        <v>60</v>
      </c>
      <c r="P37" s="22">
        <v>64</v>
      </c>
      <c r="Q37" s="25">
        <v>124</v>
      </c>
      <c r="R37" s="27">
        <v>20</v>
      </c>
      <c r="S37" s="22">
        <v>24</v>
      </c>
      <c r="T37" s="25">
        <v>44</v>
      </c>
      <c r="U37" s="27">
        <v>7</v>
      </c>
      <c r="V37" s="22">
        <v>15</v>
      </c>
      <c r="W37" s="23">
        <v>22</v>
      </c>
      <c r="X37" s="26">
        <v>68</v>
      </c>
      <c r="Y37" s="22">
        <v>65</v>
      </c>
      <c r="Z37" s="25">
        <v>133</v>
      </c>
      <c r="AA37" s="27">
        <v>69</v>
      </c>
      <c r="AB37" s="22">
        <v>58</v>
      </c>
      <c r="AC37" s="23">
        <v>127</v>
      </c>
      <c r="AD37" s="26">
        <v>47</v>
      </c>
      <c r="AE37" s="22">
        <v>42</v>
      </c>
      <c r="AF37" s="25">
        <v>89</v>
      </c>
      <c r="AG37" s="27">
        <f t="shared" ref="AG37:AG68" si="9">SUM(C37,R37,U37,X37,AA37,AD37)</f>
        <v>530</v>
      </c>
      <c r="AH37" s="28">
        <f t="shared" ref="AH37:AH68" si="10">SUM(D37,S37,V37,Y37,AB37,AE37)</f>
        <v>524</v>
      </c>
      <c r="AI37" s="29">
        <f t="shared" ref="AI37:AI68" si="11">SUM(E37,T37,W37,Z37,AC37,AF37)</f>
        <v>1054</v>
      </c>
    </row>
    <row r="38" spans="2:35" x14ac:dyDescent="0.4">
      <c r="B38" s="61">
        <v>33</v>
      </c>
      <c r="C38" s="24">
        <v>361</v>
      </c>
      <c r="D38" s="22">
        <v>327</v>
      </c>
      <c r="E38" s="25">
        <v>688</v>
      </c>
      <c r="F38" s="21">
        <v>97</v>
      </c>
      <c r="G38" s="22">
        <v>93</v>
      </c>
      <c r="H38" s="23">
        <v>190</v>
      </c>
      <c r="I38" s="24">
        <f t="shared" si="6"/>
        <v>97</v>
      </c>
      <c r="J38" s="22">
        <f t="shared" si="7"/>
        <v>84</v>
      </c>
      <c r="K38" s="25">
        <f t="shared" si="8"/>
        <v>181</v>
      </c>
      <c r="L38" s="21">
        <v>98</v>
      </c>
      <c r="M38" s="22">
        <v>88</v>
      </c>
      <c r="N38" s="23">
        <v>186</v>
      </c>
      <c r="O38" s="24">
        <v>69</v>
      </c>
      <c r="P38" s="22">
        <v>62</v>
      </c>
      <c r="Q38" s="25">
        <v>131</v>
      </c>
      <c r="R38" s="27">
        <v>27</v>
      </c>
      <c r="S38" s="22">
        <v>15</v>
      </c>
      <c r="T38" s="25">
        <v>42</v>
      </c>
      <c r="U38" s="27">
        <v>7</v>
      </c>
      <c r="V38" s="22">
        <v>10</v>
      </c>
      <c r="W38" s="23">
        <v>17</v>
      </c>
      <c r="X38" s="26">
        <v>76</v>
      </c>
      <c r="Y38" s="22">
        <v>82</v>
      </c>
      <c r="Z38" s="25">
        <v>158</v>
      </c>
      <c r="AA38" s="27">
        <v>70</v>
      </c>
      <c r="AB38" s="22">
        <v>61</v>
      </c>
      <c r="AC38" s="23">
        <v>131</v>
      </c>
      <c r="AD38" s="26">
        <v>63</v>
      </c>
      <c r="AE38" s="22">
        <v>57</v>
      </c>
      <c r="AF38" s="25">
        <v>120</v>
      </c>
      <c r="AG38" s="27">
        <f t="shared" si="9"/>
        <v>604</v>
      </c>
      <c r="AH38" s="28">
        <f t="shared" si="10"/>
        <v>552</v>
      </c>
      <c r="AI38" s="29">
        <f t="shared" si="11"/>
        <v>1156</v>
      </c>
    </row>
    <row r="39" spans="2:35" x14ac:dyDescent="0.4">
      <c r="B39" s="61">
        <v>34</v>
      </c>
      <c r="C39" s="24">
        <v>347</v>
      </c>
      <c r="D39" s="22">
        <v>327</v>
      </c>
      <c r="E39" s="25">
        <v>674</v>
      </c>
      <c r="F39" s="21">
        <v>97</v>
      </c>
      <c r="G39" s="22">
        <v>83</v>
      </c>
      <c r="H39" s="23">
        <v>180</v>
      </c>
      <c r="I39" s="24">
        <f t="shared" si="6"/>
        <v>88</v>
      </c>
      <c r="J39" s="22">
        <f t="shared" si="7"/>
        <v>98</v>
      </c>
      <c r="K39" s="25">
        <f t="shared" si="8"/>
        <v>186</v>
      </c>
      <c r="L39" s="21">
        <v>97</v>
      </c>
      <c r="M39" s="22">
        <v>91</v>
      </c>
      <c r="N39" s="23">
        <v>188</v>
      </c>
      <c r="O39" s="24">
        <v>65</v>
      </c>
      <c r="P39" s="22">
        <v>55</v>
      </c>
      <c r="Q39" s="25">
        <v>120</v>
      </c>
      <c r="R39" s="27">
        <v>22</v>
      </c>
      <c r="S39" s="22">
        <v>14</v>
      </c>
      <c r="T39" s="25">
        <v>36</v>
      </c>
      <c r="U39" s="27">
        <v>9</v>
      </c>
      <c r="V39" s="22">
        <v>7</v>
      </c>
      <c r="W39" s="23">
        <v>16</v>
      </c>
      <c r="X39" s="26">
        <v>77</v>
      </c>
      <c r="Y39" s="22">
        <v>57</v>
      </c>
      <c r="Z39" s="25">
        <v>134</v>
      </c>
      <c r="AA39" s="27">
        <v>57</v>
      </c>
      <c r="AB39" s="22">
        <v>62</v>
      </c>
      <c r="AC39" s="23">
        <v>119</v>
      </c>
      <c r="AD39" s="26">
        <v>58</v>
      </c>
      <c r="AE39" s="22">
        <v>52</v>
      </c>
      <c r="AF39" s="25">
        <v>110</v>
      </c>
      <c r="AG39" s="27">
        <f t="shared" si="9"/>
        <v>570</v>
      </c>
      <c r="AH39" s="28">
        <f t="shared" si="10"/>
        <v>519</v>
      </c>
      <c r="AI39" s="29">
        <f t="shared" si="11"/>
        <v>1089</v>
      </c>
    </row>
    <row r="40" spans="2:35" x14ac:dyDescent="0.4">
      <c r="B40" s="60">
        <v>35</v>
      </c>
      <c r="C40" s="34">
        <v>332</v>
      </c>
      <c r="D40" s="32">
        <v>293</v>
      </c>
      <c r="E40" s="35">
        <v>625</v>
      </c>
      <c r="F40" s="31">
        <v>96</v>
      </c>
      <c r="G40" s="32">
        <v>70</v>
      </c>
      <c r="H40" s="33">
        <v>166</v>
      </c>
      <c r="I40" s="34">
        <f t="shared" si="6"/>
        <v>75</v>
      </c>
      <c r="J40" s="32">
        <f t="shared" si="7"/>
        <v>59</v>
      </c>
      <c r="K40" s="35">
        <f t="shared" si="8"/>
        <v>134</v>
      </c>
      <c r="L40" s="31">
        <v>102</v>
      </c>
      <c r="M40" s="32">
        <v>96</v>
      </c>
      <c r="N40" s="33">
        <v>198</v>
      </c>
      <c r="O40" s="34">
        <v>59</v>
      </c>
      <c r="P40" s="32">
        <v>68</v>
      </c>
      <c r="Q40" s="35">
        <v>127</v>
      </c>
      <c r="R40" s="39">
        <v>19</v>
      </c>
      <c r="S40" s="37">
        <v>15</v>
      </c>
      <c r="T40" s="38">
        <v>34</v>
      </c>
      <c r="U40" s="39">
        <v>11</v>
      </c>
      <c r="V40" s="37">
        <v>6</v>
      </c>
      <c r="W40" s="40">
        <v>17</v>
      </c>
      <c r="X40" s="36">
        <v>83</v>
      </c>
      <c r="Y40" s="37">
        <v>61</v>
      </c>
      <c r="Z40" s="38">
        <v>144</v>
      </c>
      <c r="AA40" s="39">
        <v>63</v>
      </c>
      <c r="AB40" s="37">
        <v>75</v>
      </c>
      <c r="AC40" s="40">
        <v>138</v>
      </c>
      <c r="AD40" s="36">
        <v>59</v>
      </c>
      <c r="AE40" s="37">
        <v>56</v>
      </c>
      <c r="AF40" s="38">
        <v>115</v>
      </c>
      <c r="AG40" s="41">
        <f t="shared" si="9"/>
        <v>567</v>
      </c>
      <c r="AH40" s="42">
        <f t="shared" si="10"/>
        <v>506</v>
      </c>
      <c r="AI40" s="43">
        <f t="shared" si="11"/>
        <v>1073</v>
      </c>
    </row>
    <row r="41" spans="2:35" x14ac:dyDescent="0.4">
      <c r="B41" s="61">
        <v>36</v>
      </c>
      <c r="C41" s="24">
        <v>309</v>
      </c>
      <c r="D41" s="22">
        <v>317</v>
      </c>
      <c r="E41" s="25">
        <v>626</v>
      </c>
      <c r="F41" s="21">
        <v>81</v>
      </c>
      <c r="G41" s="22">
        <v>96</v>
      </c>
      <c r="H41" s="23">
        <v>177</v>
      </c>
      <c r="I41" s="24">
        <f t="shared" si="6"/>
        <v>79</v>
      </c>
      <c r="J41" s="22">
        <f t="shared" si="7"/>
        <v>86</v>
      </c>
      <c r="K41" s="25">
        <f t="shared" si="8"/>
        <v>165</v>
      </c>
      <c r="L41" s="21">
        <v>89</v>
      </c>
      <c r="M41" s="22">
        <v>77</v>
      </c>
      <c r="N41" s="23">
        <v>166</v>
      </c>
      <c r="O41" s="24">
        <v>60</v>
      </c>
      <c r="P41" s="22">
        <v>58</v>
      </c>
      <c r="Q41" s="25">
        <v>118</v>
      </c>
      <c r="R41" s="27">
        <v>27</v>
      </c>
      <c r="S41" s="22">
        <v>18</v>
      </c>
      <c r="T41" s="25">
        <v>45</v>
      </c>
      <c r="U41" s="27">
        <v>8</v>
      </c>
      <c r="V41" s="22">
        <v>7</v>
      </c>
      <c r="W41" s="23">
        <v>15</v>
      </c>
      <c r="X41" s="26">
        <v>68</v>
      </c>
      <c r="Y41" s="22">
        <v>76</v>
      </c>
      <c r="Z41" s="25">
        <v>144</v>
      </c>
      <c r="AA41" s="27">
        <v>61</v>
      </c>
      <c r="AB41" s="22">
        <v>48</v>
      </c>
      <c r="AC41" s="23">
        <v>109</v>
      </c>
      <c r="AD41" s="26">
        <v>40</v>
      </c>
      <c r="AE41" s="22">
        <v>61</v>
      </c>
      <c r="AF41" s="25">
        <v>101</v>
      </c>
      <c r="AG41" s="27">
        <f t="shared" si="9"/>
        <v>513</v>
      </c>
      <c r="AH41" s="28">
        <f t="shared" si="10"/>
        <v>527</v>
      </c>
      <c r="AI41" s="29">
        <f t="shared" si="11"/>
        <v>1040</v>
      </c>
    </row>
    <row r="42" spans="2:35" x14ac:dyDescent="0.4">
      <c r="B42" s="61">
        <v>37</v>
      </c>
      <c r="C42" s="24">
        <v>325</v>
      </c>
      <c r="D42" s="22">
        <v>293</v>
      </c>
      <c r="E42" s="25">
        <v>618</v>
      </c>
      <c r="F42" s="21">
        <v>92</v>
      </c>
      <c r="G42" s="22">
        <v>87</v>
      </c>
      <c r="H42" s="23">
        <v>179</v>
      </c>
      <c r="I42" s="24">
        <f t="shared" si="6"/>
        <v>85</v>
      </c>
      <c r="J42" s="22">
        <f t="shared" si="7"/>
        <v>72</v>
      </c>
      <c r="K42" s="25">
        <f t="shared" si="8"/>
        <v>157</v>
      </c>
      <c r="L42" s="21">
        <v>77</v>
      </c>
      <c r="M42" s="22">
        <v>73</v>
      </c>
      <c r="N42" s="23">
        <v>150</v>
      </c>
      <c r="O42" s="24">
        <v>71</v>
      </c>
      <c r="P42" s="22">
        <v>61</v>
      </c>
      <c r="Q42" s="25">
        <v>132</v>
      </c>
      <c r="R42" s="27">
        <v>25</v>
      </c>
      <c r="S42" s="22">
        <v>16</v>
      </c>
      <c r="T42" s="25">
        <v>41</v>
      </c>
      <c r="U42" s="27">
        <v>6</v>
      </c>
      <c r="V42" s="22">
        <v>7</v>
      </c>
      <c r="W42" s="23">
        <v>13</v>
      </c>
      <c r="X42" s="26">
        <v>70</v>
      </c>
      <c r="Y42" s="22">
        <v>74</v>
      </c>
      <c r="Z42" s="25">
        <v>144</v>
      </c>
      <c r="AA42" s="27">
        <v>54</v>
      </c>
      <c r="AB42" s="22">
        <v>48</v>
      </c>
      <c r="AC42" s="23">
        <v>102</v>
      </c>
      <c r="AD42" s="26">
        <v>51</v>
      </c>
      <c r="AE42" s="22">
        <v>60</v>
      </c>
      <c r="AF42" s="25">
        <v>111</v>
      </c>
      <c r="AG42" s="27">
        <f t="shared" si="9"/>
        <v>531</v>
      </c>
      <c r="AH42" s="28">
        <f t="shared" si="10"/>
        <v>498</v>
      </c>
      <c r="AI42" s="29">
        <f t="shared" si="11"/>
        <v>1029</v>
      </c>
    </row>
    <row r="43" spans="2:35" x14ac:dyDescent="0.4">
      <c r="B43" s="61">
        <v>38</v>
      </c>
      <c r="C43" s="24">
        <v>326</v>
      </c>
      <c r="D43" s="22">
        <v>319</v>
      </c>
      <c r="E43" s="25">
        <v>645</v>
      </c>
      <c r="F43" s="21">
        <v>92</v>
      </c>
      <c r="G43" s="22">
        <v>78</v>
      </c>
      <c r="H43" s="23">
        <v>170</v>
      </c>
      <c r="I43" s="24">
        <f t="shared" si="6"/>
        <v>94</v>
      </c>
      <c r="J43" s="22">
        <f t="shared" si="7"/>
        <v>89</v>
      </c>
      <c r="K43" s="25">
        <f t="shared" si="8"/>
        <v>183</v>
      </c>
      <c r="L43" s="21">
        <v>62</v>
      </c>
      <c r="M43" s="22">
        <v>92</v>
      </c>
      <c r="N43" s="23">
        <v>154</v>
      </c>
      <c r="O43" s="24">
        <v>78</v>
      </c>
      <c r="P43" s="22">
        <v>60</v>
      </c>
      <c r="Q43" s="25">
        <v>138</v>
      </c>
      <c r="R43" s="27">
        <v>18</v>
      </c>
      <c r="S43" s="22">
        <v>24</v>
      </c>
      <c r="T43" s="25">
        <v>42</v>
      </c>
      <c r="U43" s="27">
        <v>6</v>
      </c>
      <c r="V43" s="22">
        <v>10</v>
      </c>
      <c r="W43" s="23">
        <v>16</v>
      </c>
      <c r="X43" s="26">
        <v>72</v>
      </c>
      <c r="Y43" s="22">
        <v>59</v>
      </c>
      <c r="Z43" s="25">
        <v>131</v>
      </c>
      <c r="AA43" s="27">
        <v>71</v>
      </c>
      <c r="AB43" s="22">
        <v>61</v>
      </c>
      <c r="AC43" s="23">
        <v>132</v>
      </c>
      <c r="AD43" s="26">
        <v>52</v>
      </c>
      <c r="AE43" s="22">
        <v>52</v>
      </c>
      <c r="AF43" s="25">
        <v>104</v>
      </c>
      <c r="AG43" s="27">
        <f t="shared" si="9"/>
        <v>545</v>
      </c>
      <c r="AH43" s="28">
        <f t="shared" si="10"/>
        <v>525</v>
      </c>
      <c r="AI43" s="29">
        <f t="shared" si="11"/>
        <v>1070</v>
      </c>
    </row>
    <row r="44" spans="2:35" x14ac:dyDescent="0.4">
      <c r="B44" s="61">
        <v>39</v>
      </c>
      <c r="C44" s="24">
        <v>304</v>
      </c>
      <c r="D44" s="22">
        <v>303</v>
      </c>
      <c r="E44" s="25">
        <v>607</v>
      </c>
      <c r="F44" s="21">
        <v>91</v>
      </c>
      <c r="G44" s="22">
        <v>86</v>
      </c>
      <c r="H44" s="23">
        <v>177</v>
      </c>
      <c r="I44" s="24">
        <f t="shared" si="6"/>
        <v>71</v>
      </c>
      <c r="J44" s="22">
        <f t="shared" si="7"/>
        <v>86</v>
      </c>
      <c r="K44" s="25">
        <f t="shared" si="8"/>
        <v>157</v>
      </c>
      <c r="L44" s="21">
        <v>81</v>
      </c>
      <c r="M44" s="22">
        <v>71</v>
      </c>
      <c r="N44" s="23">
        <v>152</v>
      </c>
      <c r="O44" s="24">
        <v>61</v>
      </c>
      <c r="P44" s="22">
        <v>60</v>
      </c>
      <c r="Q44" s="25">
        <v>121</v>
      </c>
      <c r="R44" s="27">
        <v>24</v>
      </c>
      <c r="S44" s="22">
        <v>23</v>
      </c>
      <c r="T44" s="25">
        <v>47</v>
      </c>
      <c r="U44" s="27">
        <v>8</v>
      </c>
      <c r="V44" s="22">
        <v>8</v>
      </c>
      <c r="W44" s="23">
        <v>16</v>
      </c>
      <c r="X44" s="26">
        <v>68</v>
      </c>
      <c r="Y44" s="22">
        <v>75</v>
      </c>
      <c r="Z44" s="25">
        <v>143</v>
      </c>
      <c r="AA44" s="27">
        <v>67</v>
      </c>
      <c r="AB44" s="22">
        <v>75</v>
      </c>
      <c r="AC44" s="23">
        <v>142</v>
      </c>
      <c r="AD44" s="26">
        <v>62</v>
      </c>
      <c r="AE44" s="22">
        <v>58</v>
      </c>
      <c r="AF44" s="25">
        <v>120</v>
      </c>
      <c r="AG44" s="27">
        <f t="shared" si="9"/>
        <v>533</v>
      </c>
      <c r="AH44" s="28">
        <f t="shared" si="10"/>
        <v>542</v>
      </c>
      <c r="AI44" s="29">
        <f t="shared" si="11"/>
        <v>1075</v>
      </c>
    </row>
    <row r="45" spans="2:35" x14ac:dyDescent="0.4">
      <c r="B45" s="60">
        <v>40</v>
      </c>
      <c r="C45" s="34">
        <v>250</v>
      </c>
      <c r="D45" s="32">
        <v>249</v>
      </c>
      <c r="E45" s="35">
        <v>499</v>
      </c>
      <c r="F45" s="31">
        <v>68</v>
      </c>
      <c r="G45" s="32">
        <v>65</v>
      </c>
      <c r="H45" s="33">
        <v>133</v>
      </c>
      <c r="I45" s="34">
        <f t="shared" si="6"/>
        <v>78</v>
      </c>
      <c r="J45" s="32">
        <f t="shared" si="7"/>
        <v>84</v>
      </c>
      <c r="K45" s="35">
        <f t="shared" si="8"/>
        <v>162</v>
      </c>
      <c r="L45" s="31">
        <v>49</v>
      </c>
      <c r="M45" s="32">
        <v>58</v>
      </c>
      <c r="N45" s="33">
        <v>107</v>
      </c>
      <c r="O45" s="34">
        <v>55</v>
      </c>
      <c r="P45" s="32">
        <v>42</v>
      </c>
      <c r="Q45" s="35">
        <v>97</v>
      </c>
      <c r="R45" s="39">
        <v>12</v>
      </c>
      <c r="S45" s="37">
        <v>20</v>
      </c>
      <c r="T45" s="38">
        <v>32</v>
      </c>
      <c r="U45" s="39">
        <v>11</v>
      </c>
      <c r="V45" s="37">
        <v>3</v>
      </c>
      <c r="W45" s="40">
        <v>14</v>
      </c>
      <c r="X45" s="36">
        <v>55</v>
      </c>
      <c r="Y45" s="37">
        <v>62</v>
      </c>
      <c r="Z45" s="38">
        <v>117</v>
      </c>
      <c r="AA45" s="39">
        <v>39</v>
      </c>
      <c r="AB45" s="37">
        <v>48</v>
      </c>
      <c r="AC45" s="40">
        <v>87</v>
      </c>
      <c r="AD45" s="36">
        <v>50</v>
      </c>
      <c r="AE45" s="37">
        <v>49</v>
      </c>
      <c r="AF45" s="38">
        <v>99</v>
      </c>
      <c r="AG45" s="41">
        <f t="shared" si="9"/>
        <v>417</v>
      </c>
      <c r="AH45" s="42">
        <f t="shared" si="10"/>
        <v>431</v>
      </c>
      <c r="AI45" s="43">
        <f t="shared" si="11"/>
        <v>848</v>
      </c>
    </row>
    <row r="46" spans="2:35" x14ac:dyDescent="0.4">
      <c r="B46" s="61">
        <v>41</v>
      </c>
      <c r="C46" s="24">
        <v>254</v>
      </c>
      <c r="D46" s="22">
        <v>275</v>
      </c>
      <c r="E46" s="25">
        <v>529</v>
      </c>
      <c r="F46" s="21">
        <v>88</v>
      </c>
      <c r="G46" s="22">
        <v>92</v>
      </c>
      <c r="H46" s="23">
        <v>180</v>
      </c>
      <c r="I46" s="24">
        <f t="shared" si="6"/>
        <v>66</v>
      </c>
      <c r="J46" s="22">
        <f t="shared" si="7"/>
        <v>67</v>
      </c>
      <c r="K46" s="25">
        <f t="shared" si="8"/>
        <v>133</v>
      </c>
      <c r="L46" s="21">
        <v>49</v>
      </c>
      <c r="M46" s="22">
        <v>66</v>
      </c>
      <c r="N46" s="23">
        <v>115</v>
      </c>
      <c r="O46" s="24">
        <v>51</v>
      </c>
      <c r="P46" s="22">
        <v>50</v>
      </c>
      <c r="Q46" s="25">
        <v>101</v>
      </c>
      <c r="R46" s="27">
        <v>19</v>
      </c>
      <c r="S46" s="22">
        <v>16</v>
      </c>
      <c r="T46" s="25">
        <v>35</v>
      </c>
      <c r="U46" s="27">
        <v>7</v>
      </c>
      <c r="V46" s="22">
        <v>15</v>
      </c>
      <c r="W46" s="23">
        <v>22</v>
      </c>
      <c r="X46" s="26">
        <v>70</v>
      </c>
      <c r="Y46" s="22">
        <v>70</v>
      </c>
      <c r="Z46" s="25">
        <v>140</v>
      </c>
      <c r="AA46" s="27">
        <v>62</v>
      </c>
      <c r="AB46" s="22">
        <v>64</v>
      </c>
      <c r="AC46" s="23">
        <v>126</v>
      </c>
      <c r="AD46" s="26">
        <v>53</v>
      </c>
      <c r="AE46" s="22">
        <v>55</v>
      </c>
      <c r="AF46" s="25">
        <v>108</v>
      </c>
      <c r="AG46" s="27">
        <f t="shared" si="9"/>
        <v>465</v>
      </c>
      <c r="AH46" s="28">
        <f t="shared" si="10"/>
        <v>495</v>
      </c>
      <c r="AI46" s="29">
        <f t="shared" si="11"/>
        <v>960</v>
      </c>
    </row>
    <row r="47" spans="2:35" x14ac:dyDescent="0.4">
      <c r="B47" s="61">
        <v>42</v>
      </c>
      <c r="C47" s="24">
        <v>300</v>
      </c>
      <c r="D47" s="22">
        <v>276</v>
      </c>
      <c r="E47" s="25">
        <v>576</v>
      </c>
      <c r="F47" s="21">
        <v>76</v>
      </c>
      <c r="G47" s="22">
        <v>78</v>
      </c>
      <c r="H47" s="23">
        <v>154</v>
      </c>
      <c r="I47" s="24">
        <f t="shared" si="6"/>
        <v>84</v>
      </c>
      <c r="J47" s="22">
        <f t="shared" si="7"/>
        <v>68</v>
      </c>
      <c r="K47" s="25">
        <f t="shared" si="8"/>
        <v>152</v>
      </c>
      <c r="L47" s="21">
        <v>79</v>
      </c>
      <c r="M47" s="22">
        <v>68</v>
      </c>
      <c r="N47" s="23">
        <v>147</v>
      </c>
      <c r="O47" s="24">
        <v>61</v>
      </c>
      <c r="P47" s="22">
        <v>62</v>
      </c>
      <c r="Q47" s="25">
        <v>123</v>
      </c>
      <c r="R47" s="27">
        <v>16</v>
      </c>
      <c r="S47" s="22">
        <v>20</v>
      </c>
      <c r="T47" s="25">
        <v>36</v>
      </c>
      <c r="U47" s="27">
        <v>11</v>
      </c>
      <c r="V47" s="22">
        <v>11</v>
      </c>
      <c r="W47" s="23">
        <v>22</v>
      </c>
      <c r="X47" s="26">
        <v>76</v>
      </c>
      <c r="Y47" s="22">
        <v>69</v>
      </c>
      <c r="Z47" s="25">
        <v>145</v>
      </c>
      <c r="AA47" s="27">
        <v>84</v>
      </c>
      <c r="AB47" s="22">
        <v>68</v>
      </c>
      <c r="AC47" s="23">
        <v>152</v>
      </c>
      <c r="AD47" s="26">
        <v>67</v>
      </c>
      <c r="AE47" s="22">
        <v>48</v>
      </c>
      <c r="AF47" s="25">
        <v>115</v>
      </c>
      <c r="AG47" s="27">
        <f t="shared" si="9"/>
        <v>554</v>
      </c>
      <c r="AH47" s="28">
        <f t="shared" si="10"/>
        <v>492</v>
      </c>
      <c r="AI47" s="29">
        <f t="shared" si="11"/>
        <v>1046</v>
      </c>
    </row>
    <row r="48" spans="2:35" x14ac:dyDescent="0.4">
      <c r="B48" s="61">
        <v>43</v>
      </c>
      <c r="C48" s="24">
        <v>257</v>
      </c>
      <c r="D48" s="22">
        <v>263</v>
      </c>
      <c r="E48" s="25">
        <v>520</v>
      </c>
      <c r="F48" s="21">
        <v>65</v>
      </c>
      <c r="G48" s="22">
        <v>91</v>
      </c>
      <c r="H48" s="23">
        <v>156</v>
      </c>
      <c r="I48" s="24">
        <f t="shared" si="6"/>
        <v>65</v>
      </c>
      <c r="J48" s="22">
        <f t="shared" si="7"/>
        <v>62</v>
      </c>
      <c r="K48" s="25">
        <f t="shared" si="8"/>
        <v>127</v>
      </c>
      <c r="L48" s="21">
        <v>74</v>
      </c>
      <c r="M48" s="22">
        <v>62</v>
      </c>
      <c r="N48" s="23">
        <v>136</v>
      </c>
      <c r="O48" s="24">
        <v>53</v>
      </c>
      <c r="P48" s="22">
        <v>48</v>
      </c>
      <c r="Q48" s="25">
        <v>101</v>
      </c>
      <c r="R48" s="27">
        <v>28</v>
      </c>
      <c r="S48" s="22">
        <v>22</v>
      </c>
      <c r="T48" s="25">
        <v>50</v>
      </c>
      <c r="U48" s="27">
        <v>11</v>
      </c>
      <c r="V48" s="22">
        <v>12</v>
      </c>
      <c r="W48" s="23">
        <v>23</v>
      </c>
      <c r="X48" s="26">
        <v>59</v>
      </c>
      <c r="Y48" s="22">
        <v>61</v>
      </c>
      <c r="Z48" s="25">
        <v>120</v>
      </c>
      <c r="AA48" s="27">
        <v>55</v>
      </c>
      <c r="AB48" s="22">
        <v>59</v>
      </c>
      <c r="AC48" s="23">
        <v>114</v>
      </c>
      <c r="AD48" s="26">
        <v>53</v>
      </c>
      <c r="AE48" s="22">
        <v>51</v>
      </c>
      <c r="AF48" s="25">
        <v>104</v>
      </c>
      <c r="AG48" s="27">
        <f t="shared" si="9"/>
        <v>463</v>
      </c>
      <c r="AH48" s="28">
        <f t="shared" si="10"/>
        <v>468</v>
      </c>
      <c r="AI48" s="29">
        <f t="shared" si="11"/>
        <v>931</v>
      </c>
    </row>
    <row r="49" spans="2:35" x14ac:dyDescent="0.4">
      <c r="B49" s="61">
        <v>44</v>
      </c>
      <c r="C49" s="24">
        <v>254</v>
      </c>
      <c r="D49" s="22">
        <v>265</v>
      </c>
      <c r="E49" s="25">
        <v>519</v>
      </c>
      <c r="F49" s="21">
        <v>61</v>
      </c>
      <c r="G49" s="22">
        <v>69</v>
      </c>
      <c r="H49" s="23">
        <v>130</v>
      </c>
      <c r="I49" s="24">
        <f t="shared" si="6"/>
        <v>70</v>
      </c>
      <c r="J49" s="22">
        <f t="shared" si="7"/>
        <v>62</v>
      </c>
      <c r="K49" s="25">
        <f t="shared" si="8"/>
        <v>132</v>
      </c>
      <c r="L49" s="21">
        <v>65</v>
      </c>
      <c r="M49" s="22">
        <v>78</v>
      </c>
      <c r="N49" s="23">
        <v>143</v>
      </c>
      <c r="O49" s="24">
        <v>58</v>
      </c>
      <c r="P49" s="22">
        <v>56</v>
      </c>
      <c r="Q49" s="25">
        <v>114</v>
      </c>
      <c r="R49" s="27">
        <v>29</v>
      </c>
      <c r="S49" s="22">
        <v>22</v>
      </c>
      <c r="T49" s="25">
        <v>51</v>
      </c>
      <c r="U49" s="27">
        <v>16</v>
      </c>
      <c r="V49" s="22">
        <v>6</v>
      </c>
      <c r="W49" s="23">
        <v>22</v>
      </c>
      <c r="X49" s="26">
        <v>65</v>
      </c>
      <c r="Y49" s="22">
        <v>65</v>
      </c>
      <c r="Z49" s="25">
        <v>130</v>
      </c>
      <c r="AA49" s="27">
        <v>87</v>
      </c>
      <c r="AB49" s="22">
        <v>57</v>
      </c>
      <c r="AC49" s="23">
        <v>144</v>
      </c>
      <c r="AD49" s="26">
        <v>79</v>
      </c>
      <c r="AE49" s="22">
        <v>50</v>
      </c>
      <c r="AF49" s="25">
        <v>129</v>
      </c>
      <c r="AG49" s="27">
        <f t="shared" si="9"/>
        <v>530</v>
      </c>
      <c r="AH49" s="28">
        <f t="shared" si="10"/>
        <v>465</v>
      </c>
      <c r="AI49" s="29">
        <f t="shared" si="11"/>
        <v>995</v>
      </c>
    </row>
    <row r="50" spans="2:35" x14ac:dyDescent="0.4">
      <c r="B50" s="60">
        <v>45</v>
      </c>
      <c r="C50" s="34">
        <v>309</v>
      </c>
      <c r="D50" s="32">
        <v>280</v>
      </c>
      <c r="E50" s="35">
        <v>589</v>
      </c>
      <c r="F50" s="31">
        <v>92</v>
      </c>
      <c r="G50" s="32">
        <v>84</v>
      </c>
      <c r="H50" s="33">
        <v>176</v>
      </c>
      <c r="I50" s="34">
        <f t="shared" si="6"/>
        <v>74</v>
      </c>
      <c r="J50" s="32">
        <f t="shared" si="7"/>
        <v>76</v>
      </c>
      <c r="K50" s="35">
        <f t="shared" si="8"/>
        <v>150</v>
      </c>
      <c r="L50" s="31">
        <v>82</v>
      </c>
      <c r="M50" s="32">
        <v>76</v>
      </c>
      <c r="N50" s="33">
        <v>158</v>
      </c>
      <c r="O50" s="34">
        <v>61</v>
      </c>
      <c r="P50" s="32">
        <v>44</v>
      </c>
      <c r="Q50" s="35">
        <v>105</v>
      </c>
      <c r="R50" s="39">
        <v>25</v>
      </c>
      <c r="S50" s="37">
        <v>15</v>
      </c>
      <c r="T50" s="38">
        <v>40</v>
      </c>
      <c r="U50" s="39">
        <v>17</v>
      </c>
      <c r="V50" s="37">
        <v>14</v>
      </c>
      <c r="W50" s="40">
        <v>31</v>
      </c>
      <c r="X50" s="36">
        <v>78</v>
      </c>
      <c r="Y50" s="37">
        <v>64</v>
      </c>
      <c r="Z50" s="38">
        <v>142</v>
      </c>
      <c r="AA50" s="39">
        <v>63</v>
      </c>
      <c r="AB50" s="37">
        <v>69</v>
      </c>
      <c r="AC50" s="40">
        <v>132</v>
      </c>
      <c r="AD50" s="36">
        <v>70</v>
      </c>
      <c r="AE50" s="37">
        <v>80</v>
      </c>
      <c r="AF50" s="38">
        <v>150</v>
      </c>
      <c r="AG50" s="41">
        <f t="shared" si="9"/>
        <v>562</v>
      </c>
      <c r="AH50" s="42">
        <f t="shared" si="10"/>
        <v>522</v>
      </c>
      <c r="AI50" s="43">
        <f t="shared" si="11"/>
        <v>1084</v>
      </c>
    </row>
    <row r="51" spans="2:35" x14ac:dyDescent="0.4">
      <c r="B51" s="61">
        <v>46</v>
      </c>
      <c r="C51" s="24">
        <v>276</v>
      </c>
      <c r="D51" s="22">
        <v>302</v>
      </c>
      <c r="E51" s="25">
        <v>578</v>
      </c>
      <c r="F51" s="21">
        <v>79</v>
      </c>
      <c r="G51" s="22">
        <v>69</v>
      </c>
      <c r="H51" s="23">
        <v>148</v>
      </c>
      <c r="I51" s="24">
        <f t="shared" si="6"/>
        <v>78</v>
      </c>
      <c r="J51" s="22">
        <f t="shared" si="7"/>
        <v>84</v>
      </c>
      <c r="K51" s="25">
        <f t="shared" si="8"/>
        <v>162</v>
      </c>
      <c r="L51" s="21">
        <v>59</v>
      </c>
      <c r="M51" s="22">
        <v>82</v>
      </c>
      <c r="N51" s="23">
        <v>141</v>
      </c>
      <c r="O51" s="24">
        <v>60</v>
      </c>
      <c r="P51" s="22">
        <v>67</v>
      </c>
      <c r="Q51" s="25">
        <v>127</v>
      </c>
      <c r="R51" s="27">
        <v>15</v>
      </c>
      <c r="S51" s="22">
        <v>13</v>
      </c>
      <c r="T51" s="25">
        <v>28</v>
      </c>
      <c r="U51" s="27">
        <v>18</v>
      </c>
      <c r="V51" s="22">
        <v>10</v>
      </c>
      <c r="W51" s="23">
        <v>28</v>
      </c>
      <c r="X51" s="26">
        <v>67</v>
      </c>
      <c r="Y51" s="22">
        <v>82</v>
      </c>
      <c r="Z51" s="25">
        <v>149</v>
      </c>
      <c r="AA51" s="27">
        <v>72</v>
      </c>
      <c r="AB51" s="22">
        <v>73</v>
      </c>
      <c r="AC51" s="23">
        <v>145</v>
      </c>
      <c r="AD51" s="26">
        <v>49</v>
      </c>
      <c r="AE51" s="22">
        <v>59</v>
      </c>
      <c r="AF51" s="25">
        <v>108</v>
      </c>
      <c r="AG51" s="27">
        <f t="shared" si="9"/>
        <v>497</v>
      </c>
      <c r="AH51" s="28">
        <f t="shared" si="10"/>
        <v>539</v>
      </c>
      <c r="AI51" s="29">
        <f t="shared" si="11"/>
        <v>1036</v>
      </c>
    </row>
    <row r="52" spans="2:35" x14ac:dyDescent="0.4">
      <c r="B52" s="61">
        <v>47</v>
      </c>
      <c r="C52" s="24">
        <v>298</v>
      </c>
      <c r="D52" s="22">
        <v>280</v>
      </c>
      <c r="E52" s="25">
        <v>578</v>
      </c>
      <c r="F52" s="21">
        <v>85</v>
      </c>
      <c r="G52" s="22">
        <v>85</v>
      </c>
      <c r="H52" s="23">
        <v>170</v>
      </c>
      <c r="I52" s="24">
        <f t="shared" si="6"/>
        <v>88</v>
      </c>
      <c r="J52" s="22">
        <f t="shared" si="7"/>
        <v>66</v>
      </c>
      <c r="K52" s="25">
        <f t="shared" si="8"/>
        <v>154</v>
      </c>
      <c r="L52" s="21">
        <v>71</v>
      </c>
      <c r="M52" s="22">
        <v>64</v>
      </c>
      <c r="N52" s="23">
        <v>135</v>
      </c>
      <c r="O52" s="24">
        <v>54</v>
      </c>
      <c r="P52" s="22">
        <v>65</v>
      </c>
      <c r="Q52" s="25">
        <v>119</v>
      </c>
      <c r="R52" s="27">
        <v>15</v>
      </c>
      <c r="S52" s="22">
        <v>21</v>
      </c>
      <c r="T52" s="25">
        <v>36</v>
      </c>
      <c r="U52" s="27">
        <v>10</v>
      </c>
      <c r="V52" s="22">
        <v>14</v>
      </c>
      <c r="W52" s="23">
        <v>24</v>
      </c>
      <c r="X52" s="26">
        <v>64</v>
      </c>
      <c r="Y52" s="22">
        <v>62</v>
      </c>
      <c r="Z52" s="25">
        <v>126</v>
      </c>
      <c r="AA52" s="27">
        <v>87</v>
      </c>
      <c r="AB52" s="22">
        <v>65</v>
      </c>
      <c r="AC52" s="23">
        <v>152</v>
      </c>
      <c r="AD52" s="26">
        <v>66</v>
      </c>
      <c r="AE52" s="22">
        <v>68</v>
      </c>
      <c r="AF52" s="25">
        <v>134</v>
      </c>
      <c r="AG52" s="27">
        <f t="shared" si="9"/>
        <v>540</v>
      </c>
      <c r="AH52" s="28">
        <f t="shared" si="10"/>
        <v>510</v>
      </c>
      <c r="AI52" s="29">
        <f t="shared" si="11"/>
        <v>1050</v>
      </c>
    </row>
    <row r="53" spans="2:35" x14ac:dyDescent="0.4">
      <c r="B53" s="61">
        <v>48</v>
      </c>
      <c r="C53" s="24">
        <v>298</v>
      </c>
      <c r="D53" s="22">
        <v>324</v>
      </c>
      <c r="E53" s="25">
        <v>622</v>
      </c>
      <c r="F53" s="21">
        <v>79</v>
      </c>
      <c r="G53" s="22">
        <v>81</v>
      </c>
      <c r="H53" s="23">
        <v>160</v>
      </c>
      <c r="I53" s="24">
        <f t="shared" si="6"/>
        <v>80</v>
      </c>
      <c r="J53" s="22">
        <f t="shared" si="7"/>
        <v>83</v>
      </c>
      <c r="K53" s="25">
        <f t="shared" si="8"/>
        <v>163</v>
      </c>
      <c r="L53" s="21">
        <v>81</v>
      </c>
      <c r="M53" s="22">
        <v>92</v>
      </c>
      <c r="N53" s="23">
        <v>173</v>
      </c>
      <c r="O53" s="24">
        <v>58</v>
      </c>
      <c r="P53" s="22">
        <v>68</v>
      </c>
      <c r="Q53" s="25">
        <v>126</v>
      </c>
      <c r="R53" s="27">
        <v>19</v>
      </c>
      <c r="S53" s="22">
        <v>27</v>
      </c>
      <c r="T53" s="25">
        <v>46</v>
      </c>
      <c r="U53" s="27">
        <v>16</v>
      </c>
      <c r="V53" s="22">
        <v>6</v>
      </c>
      <c r="W53" s="23">
        <v>22</v>
      </c>
      <c r="X53" s="26">
        <v>92</v>
      </c>
      <c r="Y53" s="22">
        <v>69</v>
      </c>
      <c r="Z53" s="25">
        <v>161</v>
      </c>
      <c r="AA53" s="27">
        <v>90</v>
      </c>
      <c r="AB53" s="22">
        <v>65</v>
      </c>
      <c r="AC53" s="23">
        <v>155</v>
      </c>
      <c r="AD53" s="26">
        <v>65</v>
      </c>
      <c r="AE53" s="22">
        <v>69</v>
      </c>
      <c r="AF53" s="25">
        <v>134</v>
      </c>
      <c r="AG53" s="27">
        <f t="shared" si="9"/>
        <v>580</v>
      </c>
      <c r="AH53" s="28">
        <f t="shared" si="10"/>
        <v>560</v>
      </c>
      <c r="AI53" s="29">
        <f t="shared" si="11"/>
        <v>1140</v>
      </c>
    </row>
    <row r="54" spans="2:35" x14ac:dyDescent="0.4">
      <c r="B54" s="61">
        <v>49</v>
      </c>
      <c r="C54" s="24">
        <v>291</v>
      </c>
      <c r="D54" s="22">
        <v>251</v>
      </c>
      <c r="E54" s="25">
        <v>542</v>
      </c>
      <c r="F54" s="21">
        <v>84</v>
      </c>
      <c r="G54" s="22">
        <v>69</v>
      </c>
      <c r="H54" s="23">
        <v>153</v>
      </c>
      <c r="I54" s="24">
        <f t="shared" si="6"/>
        <v>68</v>
      </c>
      <c r="J54" s="22">
        <f t="shared" si="7"/>
        <v>67</v>
      </c>
      <c r="K54" s="25">
        <f t="shared" si="8"/>
        <v>135</v>
      </c>
      <c r="L54" s="21">
        <v>80</v>
      </c>
      <c r="M54" s="22">
        <v>58</v>
      </c>
      <c r="N54" s="23">
        <v>138</v>
      </c>
      <c r="O54" s="24">
        <v>59</v>
      </c>
      <c r="P54" s="22">
        <v>57</v>
      </c>
      <c r="Q54" s="25">
        <v>116</v>
      </c>
      <c r="R54" s="27">
        <v>18</v>
      </c>
      <c r="S54" s="22">
        <v>13</v>
      </c>
      <c r="T54" s="25">
        <v>31</v>
      </c>
      <c r="U54" s="27">
        <v>18</v>
      </c>
      <c r="V54" s="22">
        <v>14</v>
      </c>
      <c r="W54" s="23">
        <v>32</v>
      </c>
      <c r="X54" s="26">
        <v>90</v>
      </c>
      <c r="Y54" s="22">
        <v>81</v>
      </c>
      <c r="Z54" s="25">
        <v>171</v>
      </c>
      <c r="AA54" s="27">
        <v>91</v>
      </c>
      <c r="AB54" s="22">
        <v>72</v>
      </c>
      <c r="AC54" s="23">
        <v>163</v>
      </c>
      <c r="AD54" s="26">
        <v>70</v>
      </c>
      <c r="AE54" s="22">
        <v>73</v>
      </c>
      <c r="AF54" s="25">
        <v>143</v>
      </c>
      <c r="AG54" s="27">
        <f t="shared" si="9"/>
        <v>578</v>
      </c>
      <c r="AH54" s="28">
        <f t="shared" si="10"/>
        <v>504</v>
      </c>
      <c r="AI54" s="29">
        <f t="shared" si="11"/>
        <v>1082</v>
      </c>
    </row>
    <row r="55" spans="2:35" x14ac:dyDescent="0.4">
      <c r="B55" s="60">
        <v>50</v>
      </c>
      <c r="C55" s="34">
        <v>280</v>
      </c>
      <c r="D55" s="32">
        <v>296</v>
      </c>
      <c r="E55" s="35">
        <v>576</v>
      </c>
      <c r="F55" s="31">
        <v>79</v>
      </c>
      <c r="G55" s="32">
        <v>73</v>
      </c>
      <c r="H55" s="33">
        <v>152</v>
      </c>
      <c r="I55" s="34">
        <f t="shared" si="6"/>
        <v>83</v>
      </c>
      <c r="J55" s="32">
        <f t="shared" si="7"/>
        <v>74</v>
      </c>
      <c r="K55" s="35">
        <f t="shared" si="8"/>
        <v>157</v>
      </c>
      <c r="L55" s="31">
        <v>73</v>
      </c>
      <c r="M55" s="32">
        <v>80</v>
      </c>
      <c r="N55" s="33">
        <v>153</v>
      </c>
      <c r="O55" s="34">
        <v>45</v>
      </c>
      <c r="P55" s="32">
        <v>69</v>
      </c>
      <c r="Q55" s="35">
        <v>114</v>
      </c>
      <c r="R55" s="39">
        <v>22</v>
      </c>
      <c r="S55" s="37">
        <v>20</v>
      </c>
      <c r="T55" s="38">
        <v>42</v>
      </c>
      <c r="U55" s="39">
        <v>13</v>
      </c>
      <c r="V55" s="37">
        <v>15</v>
      </c>
      <c r="W55" s="40">
        <v>28</v>
      </c>
      <c r="X55" s="36">
        <v>73</v>
      </c>
      <c r="Y55" s="37">
        <v>65</v>
      </c>
      <c r="Z55" s="38">
        <v>138</v>
      </c>
      <c r="AA55" s="39">
        <v>78</v>
      </c>
      <c r="AB55" s="37">
        <v>72</v>
      </c>
      <c r="AC55" s="40">
        <v>150</v>
      </c>
      <c r="AD55" s="36">
        <v>76</v>
      </c>
      <c r="AE55" s="37">
        <v>71</v>
      </c>
      <c r="AF55" s="38">
        <v>147</v>
      </c>
      <c r="AG55" s="41">
        <f t="shared" si="9"/>
        <v>542</v>
      </c>
      <c r="AH55" s="42">
        <f t="shared" si="10"/>
        <v>539</v>
      </c>
      <c r="AI55" s="43">
        <f t="shared" si="11"/>
        <v>1081</v>
      </c>
    </row>
    <row r="56" spans="2:35" x14ac:dyDescent="0.4">
      <c r="B56" s="61">
        <v>51</v>
      </c>
      <c r="C56" s="24">
        <v>328</v>
      </c>
      <c r="D56" s="22">
        <v>293</v>
      </c>
      <c r="E56" s="25">
        <v>621</v>
      </c>
      <c r="F56" s="21">
        <v>73</v>
      </c>
      <c r="G56" s="22">
        <v>78</v>
      </c>
      <c r="H56" s="23">
        <v>151</v>
      </c>
      <c r="I56" s="24">
        <f t="shared" si="6"/>
        <v>81</v>
      </c>
      <c r="J56" s="22">
        <f t="shared" si="7"/>
        <v>77</v>
      </c>
      <c r="K56" s="25">
        <f t="shared" si="8"/>
        <v>158</v>
      </c>
      <c r="L56" s="21">
        <v>98</v>
      </c>
      <c r="M56" s="22">
        <v>77</v>
      </c>
      <c r="N56" s="23">
        <v>175</v>
      </c>
      <c r="O56" s="24">
        <v>76</v>
      </c>
      <c r="P56" s="22">
        <v>61</v>
      </c>
      <c r="Q56" s="25">
        <v>137</v>
      </c>
      <c r="R56" s="27">
        <v>24</v>
      </c>
      <c r="S56" s="22">
        <v>14</v>
      </c>
      <c r="T56" s="25">
        <v>38</v>
      </c>
      <c r="U56" s="27">
        <v>20</v>
      </c>
      <c r="V56" s="22">
        <v>21</v>
      </c>
      <c r="W56" s="23">
        <v>41</v>
      </c>
      <c r="X56" s="26">
        <v>86</v>
      </c>
      <c r="Y56" s="22">
        <v>76</v>
      </c>
      <c r="Z56" s="25">
        <v>162</v>
      </c>
      <c r="AA56" s="27">
        <v>93</v>
      </c>
      <c r="AB56" s="22">
        <v>86</v>
      </c>
      <c r="AC56" s="23">
        <v>179</v>
      </c>
      <c r="AD56" s="26">
        <v>78</v>
      </c>
      <c r="AE56" s="22">
        <v>83</v>
      </c>
      <c r="AF56" s="25">
        <v>161</v>
      </c>
      <c r="AG56" s="27">
        <f t="shared" si="9"/>
        <v>629</v>
      </c>
      <c r="AH56" s="28">
        <f t="shared" si="10"/>
        <v>573</v>
      </c>
      <c r="AI56" s="29">
        <f t="shared" si="11"/>
        <v>1202</v>
      </c>
    </row>
    <row r="57" spans="2:35" x14ac:dyDescent="0.4">
      <c r="B57" s="61">
        <v>52</v>
      </c>
      <c r="C57" s="24">
        <v>332</v>
      </c>
      <c r="D57" s="22">
        <v>336</v>
      </c>
      <c r="E57" s="25">
        <v>668</v>
      </c>
      <c r="F57" s="21">
        <v>93</v>
      </c>
      <c r="G57" s="22">
        <v>87</v>
      </c>
      <c r="H57" s="23">
        <v>180</v>
      </c>
      <c r="I57" s="24">
        <f t="shared" si="6"/>
        <v>88</v>
      </c>
      <c r="J57" s="22">
        <f t="shared" si="7"/>
        <v>89</v>
      </c>
      <c r="K57" s="25">
        <f t="shared" si="8"/>
        <v>177</v>
      </c>
      <c r="L57" s="21">
        <v>80</v>
      </c>
      <c r="M57" s="22">
        <v>85</v>
      </c>
      <c r="N57" s="23">
        <v>165</v>
      </c>
      <c r="O57" s="24">
        <v>71</v>
      </c>
      <c r="P57" s="22">
        <v>75</v>
      </c>
      <c r="Q57" s="25">
        <v>146</v>
      </c>
      <c r="R57" s="27">
        <v>22</v>
      </c>
      <c r="S57" s="22">
        <v>22</v>
      </c>
      <c r="T57" s="25">
        <v>44</v>
      </c>
      <c r="U57" s="27">
        <v>27</v>
      </c>
      <c r="V57" s="22">
        <v>20</v>
      </c>
      <c r="W57" s="23">
        <v>47</v>
      </c>
      <c r="X57" s="26">
        <v>91</v>
      </c>
      <c r="Y57" s="22">
        <v>96</v>
      </c>
      <c r="Z57" s="25">
        <v>187</v>
      </c>
      <c r="AA57" s="27">
        <v>115</v>
      </c>
      <c r="AB57" s="22">
        <v>105</v>
      </c>
      <c r="AC57" s="23">
        <v>220</v>
      </c>
      <c r="AD57" s="26">
        <v>98</v>
      </c>
      <c r="AE57" s="22">
        <v>89</v>
      </c>
      <c r="AF57" s="25">
        <v>187</v>
      </c>
      <c r="AG57" s="27">
        <f t="shared" si="9"/>
        <v>685</v>
      </c>
      <c r="AH57" s="28">
        <f t="shared" si="10"/>
        <v>668</v>
      </c>
      <c r="AI57" s="29">
        <f t="shared" si="11"/>
        <v>1353</v>
      </c>
    </row>
    <row r="58" spans="2:35" x14ac:dyDescent="0.4">
      <c r="B58" s="61">
        <v>53</v>
      </c>
      <c r="C58" s="24">
        <v>324</v>
      </c>
      <c r="D58" s="22">
        <v>315</v>
      </c>
      <c r="E58" s="25">
        <v>639</v>
      </c>
      <c r="F58" s="21">
        <v>78</v>
      </c>
      <c r="G58" s="22">
        <v>78</v>
      </c>
      <c r="H58" s="23">
        <v>156</v>
      </c>
      <c r="I58" s="24">
        <f t="shared" si="6"/>
        <v>80</v>
      </c>
      <c r="J58" s="22">
        <f t="shared" si="7"/>
        <v>91</v>
      </c>
      <c r="K58" s="25">
        <f t="shared" si="8"/>
        <v>171</v>
      </c>
      <c r="L58" s="21">
        <v>93</v>
      </c>
      <c r="M58" s="22">
        <v>84</v>
      </c>
      <c r="N58" s="23">
        <v>177</v>
      </c>
      <c r="O58" s="24">
        <v>73</v>
      </c>
      <c r="P58" s="22">
        <v>62</v>
      </c>
      <c r="Q58" s="25">
        <v>135</v>
      </c>
      <c r="R58" s="27">
        <v>21</v>
      </c>
      <c r="S58" s="22">
        <v>18</v>
      </c>
      <c r="T58" s="25">
        <v>39</v>
      </c>
      <c r="U58" s="27">
        <v>21</v>
      </c>
      <c r="V58" s="22">
        <v>13</v>
      </c>
      <c r="W58" s="23">
        <v>34</v>
      </c>
      <c r="X58" s="26">
        <v>73</v>
      </c>
      <c r="Y58" s="22">
        <v>86</v>
      </c>
      <c r="Z58" s="25">
        <v>159</v>
      </c>
      <c r="AA58" s="27">
        <v>125</v>
      </c>
      <c r="AB58" s="22">
        <v>107</v>
      </c>
      <c r="AC58" s="23">
        <v>232</v>
      </c>
      <c r="AD58" s="26">
        <v>84</v>
      </c>
      <c r="AE58" s="22">
        <v>93</v>
      </c>
      <c r="AF58" s="25">
        <v>177</v>
      </c>
      <c r="AG58" s="27">
        <f t="shared" si="9"/>
        <v>648</v>
      </c>
      <c r="AH58" s="28">
        <f t="shared" si="10"/>
        <v>632</v>
      </c>
      <c r="AI58" s="29">
        <f t="shared" si="11"/>
        <v>1280</v>
      </c>
    </row>
    <row r="59" spans="2:35" x14ac:dyDescent="0.4">
      <c r="B59" s="61">
        <v>54</v>
      </c>
      <c r="C59" s="24">
        <v>349</v>
      </c>
      <c r="D59" s="22">
        <v>385</v>
      </c>
      <c r="E59" s="25">
        <v>734</v>
      </c>
      <c r="F59" s="21">
        <v>93</v>
      </c>
      <c r="G59" s="22">
        <v>113</v>
      </c>
      <c r="H59" s="23">
        <v>206</v>
      </c>
      <c r="I59" s="24">
        <f t="shared" si="6"/>
        <v>108</v>
      </c>
      <c r="J59" s="22">
        <f t="shared" si="7"/>
        <v>114</v>
      </c>
      <c r="K59" s="25">
        <f t="shared" si="8"/>
        <v>222</v>
      </c>
      <c r="L59" s="21">
        <v>84</v>
      </c>
      <c r="M59" s="22">
        <v>75</v>
      </c>
      <c r="N59" s="23">
        <v>159</v>
      </c>
      <c r="O59" s="24">
        <v>64</v>
      </c>
      <c r="P59" s="22">
        <v>83</v>
      </c>
      <c r="Q59" s="25">
        <v>147</v>
      </c>
      <c r="R59" s="27">
        <v>31</v>
      </c>
      <c r="S59" s="22">
        <v>23</v>
      </c>
      <c r="T59" s="25">
        <v>54</v>
      </c>
      <c r="U59" s="27">
        <v>19</v>
      </c>
      <c r="V59" s="22">
        <v>25</v>
      </c>
      <c r="W59" s="23">
        <v>44</v>
      </c>
      <c r="X59" s="26">
        <v>108</v>
      </c>
      <c r="Y59" s="22">
        <v>90</v>
      </c>
      <c r="Z59" s="25">
        <v>198</v>
      </c>
      <c r="AA59" s="27">
        <v>94</v>
      </c>
      <c r="AB59" s="22">
        <v>88</v>
      </c>
      <c r="AC59" s="23">
        <v>182</v>
      </c>
      <c r="AD59" s="26">
        <v>92</v>
      </c>
      <c r="AE59" s="22">
        <v>73</v>
      </c>
      <c r="AF59" s="25">
        <v>165</v>
      </c>
      <c r="AG59" s="27">
        <f t="shared" si="9"/>
        <v>693</v>
      </c>
      <c r="AH59" s="28">
        <f t="shared" si="10"/>
        <v>684</v>
      </c>
      <c r="AI59" s="29">
        <f t="shared" si="11"/>
        <v>1377</v>
      </c>
    </row>
    <row r="60" spans="2:35" x14ac:dyDescent="0.4">
      <c r="B60" s="60">
        <v>55</v>
      </c>
      <c r="C60" s="34">
        <v>380</v>
      </c>
      <c r="D60" s="32">
        <v>346</v>
      </c>
      <c r="E60" s="35">
        <v>726</v>
      </c>
      <c r="F60" s="31">
        <v>107</v>
      </c>
      <c r="G60" s="32">
        <v>90</v>
      </c>
      <c r="H60" s="33">
        <v>197</v>
      </c>
      <c r="I60" s="34">
        <f t="shared" si="6"/>
        <v>96</v>
      </c>
      <c r="J60" s="32">
        <f t="shared" si="7"/>
        <v>103</v>
      </c>
      <c r="K60" s="35">
        <f t="shared" si="8"/>
        <v>199</v>
      </c>
      <c r="L60" s="31">
        <v>95</v>
      </c>
      <c r="M60" s="32">
        <v>69</v>
      </c>
      <c r="N60" s="33">
        <v>164</v>
      </c>
      <c r="O60" s="34">
        <v>82</v>
      </c>
      <c r="P60" s="32">
        <v>84</v>
      </c>
      <c r="Q60" s="35">
        <v>166</v>
      </c>
      <c r="R60" s="39">
        <v>37</v>
      </c>
      <c r="S60" s="37">
        <v>35</v>
      </c>
      <c r="T60" s="38">
        <v>72</v>
      </c>
      <c r="U60" s="39">
        <v>22</v>
      </c>
      <c r="V60" s="37">
        <v>20</v>
      </c>
      <c r="W60" s="40">
        <v>42</v>
      </c>
      <c r="X60" s="36">
        <v>115</v>
      </c>
      <c r="Y60" s="37">
        <v>96</v>
      </c>
      <c r="Z60" s="38">
        <v>211</v>
      </c>
      <c r="AA60" s="39">
        <v>128</v>
      </c>
      <c r="AB60" s="37">
        <v>112</v>
      </c>
      <c r="AC60" s="40">
        <v>240</v>
      </c>
      <c r="AD60" s="36">
        <v>110</v>
      </c>
      <c r="AE60" s="37">
        <v>94</v>
      </c>
      <c r="AF60" s="38">
        <v>204</v>
      </c>
      <c r="AG60" s="41">
        <f t="shared" si="9"/>
        <v>792</v>
      </c>
      <c r="AH60" s="42">
        <f t="shared" si="10"/>
        <v>703</v>
      </c>
      <c r="AI60" s="43">
        <f t="shared" si="11"/>
        <v>1495</v>
      </c>
    </row>
    <row r="61" spans="2:35" x14ac:dyDescent="0.4">
      <c r="B61" s="61">
        <v>56</v>
      </c>
      <c r="C61" s="24">
        <v>404</v>
      </c>
      <c r="D61" s="22">
        <v>406</v>
      </c>
      <c r="E61" s="25">
        <v>810</v>
      </c>
      <c r="F61" s="21">
        <v>93</v>
      </c>
      <c r="G61" s="22">
        <v>108</v>
      </c>
      <c r="H61" s="23">
        <v>201</v>
      </c>
      <c r="I61" s="24">
        <f t="shared" si="6"/>
        <v>128</v>
      </c>
      <c r="J61" s="22">
        <f t="shared" si="7"/>
        <v>119</v>
      </c>
      <c r="K61" s="25">
        <f t="shared" si="8"/>
        <v>247</v>
      </c>
      <c r="L61" s="21">
        <v>104</v>
      </c>
      <c r="M61" s="22">
        <v>98</v>
      </c>
      <c r="N61" s="23">
        <v>202</v>
      </c>
      <c r="O61" s="24">
        <v>79</v>
      </c>
      <c r="P61" s="22">
        <v>81</v>
      </c>
      <c r="Q61" s="25">
        <v>160</v>
      </c>
      <c r="R61" s="27">
        <v>31</v>
      </c>
      <c r="S61" s="22">
        <v>40</v>
      </c>
      <c r="T61" s="25">
        <v>71</v>
      </c>
      <c r="U61" s="27">
        <v>24</v>
      </c>
      <c r="V61" s="22">
        <v>15</v>
      </c>
      <c r="W61" s="23">
        <v>39</v>
      </c>
      <c r="X61" s="26">
        <v>115</v>
      </c>
      <c r="Y61" s="22">
        <v>111</v>
      </c>
      <c r="Z61" s="25">
        <v>226</v>
      </c>
      <c r="AA61" s="27">
        <v>122</v>
      </c>
      <c r="AB61" s="22">
        <v>131</v>
      </c>
      <c r="AC61" s="23">
        <v>253</v>
      </c>
      <c r="AD61" s="26">
        <v>106</v>
      </c>
      <c r="AE61" s="22">
        <v>89</v>
      </c>
      <c r="AF61" s="25">
        <v>195</v>
      </c>
      <c r="AG61" s="27">
        <f t="shared" si="9"/>
        <v>802</v>
      </c>
      <c r="AH61" s="28">
        <f t="shared" si="10"/>
        <v>792</v>
      </c>
      <c r="AI61" s="29">
        <f t="shared" si="11"/>
        <v>1594</v>
      </c>
    </row>
    <row r="62" spans="2:35" x14ac:dyDescent="0.4">
      <c r="B62" s="61">
        <v>57</v>
      </c>
      <c r="C62" s="24">
        <v>423</v>
      </c>
      <c r="D62" s="22">
        <v>414</v>
      </c>
      <c r="E62" s="25">
        <v>837</v>
      </c>
      <c r="F62" s="21">
        <v>114</v>
      </c>
      <c r="G62" s="22">
        <v>121</v>
      </c>
      <c r="H62" s="23">
        <v>235</v>
      </c>
      <c r="I62" s="24">
        <f t="shared" si="6"/>
        <v>116</v>
      </c>
      <c r="J62" s="22">
        <f t="shared" si="7"/>
        <v>101</v>
      </c>
      <c r="K62" s="25">
        <f t="shared" si="8"/>
        <v>217</v>
      </c>
      <c r="L62" s="21">
        <v>104</v>
      </c>
      <c r="M62" s="22">
        <v>105</v>
      </c>
      <c r="N62" s="23">
        <v>209</v>
      </c>
      <c r="O62" s="24">
        <v>89</v>
      </c>
      <c r="P62" s="22">
        <v>87</v>
      </c>
      <c r="Q62" s="25">
        <v>176</v>
      </c>
      <c r="R62" s="27">
        <v>35</v>
      </c>
      <c r="S62" s="22">
        <v>45</v>
      </c>
      <c r="T62" s="25">
        <v>80</v>
      </c>
      <c r="U62" s="27">
        <v>21</v>
      </c>
      <c r="V62" s="22">
        <v>17</v>
      </c>
      <c r="W62" s="23">
        <v>38</v>
      </c>
      <c r="X62" s="26">
        <v>130</v>
      </c>
      <c r="Y62" s="22">
        <v>95</v>
      </c>
      <c r="Z62" s="25">
        <v>225</v>
      </c>
      <c r="AA62" s="27">
        <v>114</v>
      </c>
      <c r="AB62" s="22">
        <v>97</v>
      </c>
      <c r="AC62" s="23">
        <v>211</v>
      </c>
      <c r="AD62" s="26">
        <v>90</v>
      </c>
      <c r="AE62" s="22">
        <v>96</v>
      </c>
      <c r="AF62" s="25">
        <v>186</v>
      </c>
      <c r="AG62" s="27">
        <f t="shared" si="9"/>
        <v>813</v>
      </c>
      <c r="AH62" s="28">
        <f t="shared" si="10"/>
        <v>764</v>
      </c>
      <c r="AI62" s="29">
        <f t="shared" si="11"/>
        <v>1577</v>
      </c>
    </row>
    <row r="63" spans="2:35" x14ac:dyDescent="0.4">
      <c r="B63" s="61">
        <v>58</v>
      </c>
      <c r="C63" s="24">
        <v>368</v>
      </c>
      <c r="D63" s="22">
        <v>414</v>
      </c>
      <c r="E63" s="25">
        <v>782</v>
      </c>
      <c r="F63" s="21">
        <v>128</v>
      </c>
      <c r="G63" s="22">
        <v>123</v>
      </c>
      <c r="H63" s="23">
        <v>251</v>
      </c>
      <c r="I63" s="24">
        <f t="shared" si="6"/>
        <v>73</v>
      </c>
      <c r="J63" s="22">
        <f t="shared" si="7"/>
        <v>109</v>
      </c>
      <c r="K63" s="25">
        <f t="shared" si="8"/>
        <v>182</v>
      </c>
      <c r="L63" s="21">
        <v>107</v>
      </c>
      <c r="M63" s="22">
        <v>106</v>
      </c>
      <c r="N63" s="23">
        <v>213</v>
      </c>
      <c r="O63" s="24">
        <v>60</v>
      </c>
      <c r="P63" s="22">
        <v>76</v>
      </c>
      <c r="Q63" s="25">
        <v>136</v>
      </c>
      <c r="R63" s="27">
        <v>33</v>
      </c>
      <c r="S63" s="22">
        <v>47</v>
      </c>
      <c r="T63" s="25">
        <v>80</v>
      </c>
      <c r="U63" s="27">
        <v>19</v>
      </c>
      <c r="V63" s="22">
        <v>22</v>
      </c>
      <c r="W63" s="23">
        <v>41</v>
      </c>
      <c r="X63" s="26">
        <v>118</v>
      </c>
      <c r="Y63" s="22">
        <v>111</v>
      </c>
      <c r="Z63" s="25">
        <v>229</v>
      </c>
      <c r="AA63" s="27">
        <v>152</v>
      </c>
      <c r="AB63" s="22">
        <v>98</v>
      </c>
      <c r="AC63" s="23">
        <v>250</v>
      </c>
      <c r="AD63" s="26">
        <v>105</v>
      </c>
      <c r="AE63" s="22">
        <v>79</v>
      </c>
      <c r="AF63" s="25">
        <v>184</v>
      </c>
      <c r="AG63" s="27">
        <f t="shared" si="9"/>
        <v>795</v>
      </c>
      <c r="AH63" s="28">
        <f t="shared" si="10"/>
        <v>771</v>
      </c>
      <c r="AI63" s="29">
        <f t="shared" si="11"/>
        <v>1566</v>
      </c>
    </row>
    <row r="64" spans="2:35" x14ac:dyDescent="0.4">
      <c r="B64" s="61">
        <v>59</v>
      </c>
      <c r="C64" s="24">
        <v>442</v>
      </c>
      <c r="D64" s="22">
        <v>404</v>
      </c>
      <c r="E64" s="25">
        <v>846</v>
      </c>
      <c r="F64" s="21">
        <v>136</v>
      </c>
      <c r="G64" s="22">
        <v>123</v>
      </c>
      <c r="H64" s="23">
        <v>259</v>
      </c>
      <c r="I64" s="24">
        <f t="shared" si="6"/>
        <v>114</v>
      </c>
      <c r="J64" s="22">
        <f t="shared" si="7"/>
        <v>113</v>
      </c>
      <c r="K64" s="25">
        <f t="shared" si="8"/>
        <v>227</v>
      </c>
      <c r="L64" s="21">
        <v>93</v>
      </c>
      <c r="M64" s="22">
        <v>105</v>
      </c>
      <c r="N64" s="23">
        <v>198</v>
      </c>
      <c r="O64" s="24">
        <v>99</v>
      </c>
      <c r="P64" s="22">
        <v>63</v>
      </c>
      <c r="Q64" s="25">
        <v>162</v>
      </c>
      <c r="R64" s="27">
        <v>36</v>
      </c>
      <c r="S64" s="22">
        <v>44</v>
      </c>
      <c r="T64" s="25">
        <v>80</v>
      </c>
      <c r="U64" s="27">
        <v>29</v>
      </c>
      <c r="V64" s="22">
        <v>14</v>
      </c>
      <c r="W64" s="23">
        <v>43</v>
      </c>
      <c r="X64" s="26">
        <v>141</v>
      </c>
      <c r="Y64" s="22">
        <v>111</v>
      </c>
      <c r="Z64" s="25">
        <v>252</v>
      </c>
      <c r="AA64" s="27">
        <v>132</v>
      </c>
      <c r="AB64" s="22">
        <v>115</v>
      </c>
      <c r="AC64" s="23">
        <v>247</v>
      </c>
      <c r="AD64" s="26">
        <v>102</v>
      </c>
      <c r="AE64" s="22">
        <v>103</v>
      </c>
      <c r="AF64" s="25">
        <v>205</v>
      </c>
      <c r="AG64" s="27">
        <f t="shared" si="9"/>
        <v>882</v>
      </c>
      <c r="AH64" s="28">
        <f t="shared" si="10"/>
        <v>791</v>
      </c>
      <c r="AI64" s="29">
        <f t="shared" si="11"/>
        <v>1673</v>
      </c>
    </row>
    <row r="65" spans="2:35" x14ac:dyDescent="0.4">
      <c r="B65" s="60">
        <v>60</v>
      </c>
      <c r="C65" s="34">
        <v>342</v>
      </c>
      <c r="D65" s="32">
        <v>335</v>
      </c>
      <c r="E65" s="35">
        <v>677</v>
      </c>
      <c r="F65" s="31">
        <v>101</v>
      </c>
      <c r="G65" s="32">
        <v>115</v>
      </c>
      <c r="H65" s="33">
        <v>216</v>
      </c>
      <c r="I65" s="34">
        <f t="shared" si="6"/>
        <v>95</v>
      </c>
      <c r="J65" s="32">
        <f t="shared" si="7"/>
        <v>77</v>
      </c>
      <c r="K65" s="35">
        <f t="shared" si="8"/>
        <v>172</v>
      </c>
      <c r="L65" s="31">
        <v>84</v>
      </c>
      <c r="M65" s="32">
        <v>83</v>
      </c>
      <c r="N65" s="33">
        <v>167</v>
      </c>
      <c r="O65" s="34">
        <v>62</v>
      </c>
      <c r="P65" s="32">
        <v>60</v>
      </c>
      <c r="Q65" s="35">
        <v>122</v>
      </c>
      <c r="R65" s="39">
        <v>36</v>
      </c>
      <c r="S65" s="37">
        <v>36</v>
      </c>
      <c r="T65" s="38">
        <v>72</v>
      </c>
      <c r="U65" s="39">
        <v>13</v>
      </c>
      <c r="V65" s="37">
        <v>6</v>
      </c>
      <c r="W65" s="40">
        <v>19</v>
      </c>
      <c r="X65" s="36">
        <v>84</v>
      </c>
      <c r="Y65" s="37">
        <v>75</v>
      </c>
      <c r="Z65" s="38">
        <v>159</v>
      </c>
      <c r="AA65" s="39">
        <v>88</v>
      </c>
      <c r="AB65" s="37">
        <v>82</v>
      </c>
      <c r="AC65" s="40">
        <v>170</v>
      </c>
      <c r="AD65" s="36">
        <v>75</v>
      </c>
      <c r="AE65" s="37">
        <v>78</v>
      </c>
      <c r="AF65" s="38">
        <v>153</v>
      </c>
      <c r="AG65" s="41">
        <f t="shared" si="9"/>
        <v>638</v>
      </c>
      <c r="AH65" s="42">
        <f t="shared" si="10"/>
        <v>612</v>
      </c>
      <c r="AI65" s="43">
        <f t="shared" si="11"/>
        <v>1250</v>
      </c>
    </row>
    <row r="66" spans="2:35" x14ac:dyDescent="0.4">
      <c r="B66" s="61">
        <v>61</v>
      </c>
      <c r="C66" s="24">
        <v>216</v>
      </c>
      <c r="D66" s="22">
        <v>235</v>
      </c>
      <c r="E66" s="25">
        <v>451</v>
      </c>
      <c r="F66" s="21">
        <v>53</v>
      </c>
      <c r="G66" s="22">
        <v>74</v>
      </c>
      <c r="H66" s="23">
        <v>127</v>
      </c>
      <c r="I66" s="24">
        <f t="shared" si="6"/>
        <v>61</v>
      </c>
      <c r="J66" s="22">
        <f t="shared" si="7"/>
        <v>62</v>
      </c>
      <c r="K66" s="25">
        <f t="shared" si="8"/>
        <v>123</v>
      </c>
      <c r="L66" s="21">
        <v>52</v>
      </c>
      <c r="M66" s="22">
        <v>44</v>
      </c>
      <c r="N66" s="23">
        <v>96</v>
      </c>
      <c r="O66" s="24">
        <v>50</v>
      </c>
      <c r="P66" s="22">
        <v>55</v>
      </c>
      <c r="Q66" s="25">
        <v>105</v>
      </c>
      <c r="R66" s="27">
        <v>20</v>
      </c>
      <c r="S66" s="22">
        <v>32</v>
      </c>
      <c r="T66" s="25">
        <v>52</v>
      </c>
      <c r="U66" s="27">
        <v>9</v>
      </c>
      <c r="V66" s="22">
        <v>10</v>
      </c>
      <c r="W66" s="23">
        <v>19</v>
      </c>
      <c r="X66" s="26">
        <v>57</v>
      </c>
      <c r="Y66" s="22">
        <v>71</v>
      </c>
      <c r="Z66" s="25">
        <v>128</v>
      </c>
      <c r="AA66" s="27">
        <v>58</v>
      </c>
      <c r="AB66" s="22">
        <v>53</v>
      </c>
      <c r="AC66" s="23">
        <v>111</v>
      </c>
      <c r="AD66" s="26">
        <v>54</v>
      </c>
      <c r="AE66" s="22">
        <v>45</v>
      </c>
      <c r="AF66" s="25">
        <v>99</v>
      </c>
      <c r="AG66" s="27">
        <f t="shared" si="9"/>
        <v>414</v>
      </c>
      <c r="AH66" s="28">
        <f t="shared" si="10"/>
        <v>446</v>
      </c>
      <c r="AI66" s="29">
        <f t="shared" si="11"/>
        <v>860</v>
      </c>
    </row>
    <row r="67" spans="2:35" x14ac:dyDescent="0.4">
      <c r="B67" s="61">
        <v>62</v>
      </c>
      <c r="C67" s="24">
        <v>277</v>
      </c>
      <c r="D67" s="22">
        <v>282</v>
      </c>
      <c r="E67" s="25">
        <v>559</v>
      </c>
      <c r="F67" s="21">
        <v>81</v>
      </c>
      <c r="G67" s="22">
        <v>92</v>
      </c>
      <c r="H67" s="23">
        <v>173</v>
      </c>
      <c r="I67" s="24">
        <f t="shared" si="6"/>
        <v>75</v>
      </c>
      <c r="J67" s="22">
        <f t="shared" si="7"/>
        <v>69</v>
      </c>
      <c r="K67" s="25">
        <f t="shared" si="8"/>
        <v>144</v>
      </c>
      <c r="L67" s="21">
        <v>76</v>
      </c>
      <c r="M67" s="22">
        <v>62</v>
      </c>
      <c r="N67" s="23">
        <v>138</v>
      </c>
      <c r="O67" s="24">
        <v>45</v>
      </c>
      <c r="P67" s="22">
        <v>59</v>
      </c>
      <c r="Q67" s="25">
        <v>104</v>
      </c>
      <c r="R67" s="27">
        <v>22</v>
      </c>
      <c r="S67" s="22">
        <v>39</v>
      </c>
      <c r="T67" s="25">
        <v>61</v>
      </c>
      <c r="U67" s="27">
        <v>8</v>
      </c>
      <c r="V67" s="22">
        <v>9</v>
      </c>
      <c r="W67" s="23">
        <v>17</v>
      </c>
      <c r="X67" s="26">
        <v>73</v>
      </c>
      <c r="Y67" s="22">
        <v>80</v>
      </c>
      <c r="Z67" s="25">
        <v>153</v>
      </c>
      <c r="AA67" s="27">
        <v>62</v>
      </c>
      <c r="AB67" s="22">
        <v>81</v>
      </c>
      <c r="AC67" s="23">
        <v>143</v>
      </c>
      <c r="AD67" s="26">
        <v>43</v>
      </c>
      <c r="AE67" s="22">
        <v>65</v>
      </c>
      <c r="AF67" s="25">
        <v>108</v>
      </c>
      <c r="AG67" s="27">
        <f t="shared" si="9"/>
        <v>485</v>
      </c>
      <c r="AH67" s="28">
        <f t="shared" si="10"/>
        <v>556</v>
      </c>
      <c r="AI67" s="29">
        <f t="shared" si="11"/>
        <v>1041</v>
      </c>
    </row>
    <row r="68" spans="2:35" x14ac:dyDescent="0.4">
      <c r="B68" s="61">
        <v>63</v>
      </c>
      <c r="C68" s="24">
        <v>330</v>
      </c>
      <c r="D68" s="22">
        <v>349</v>
      </c>
      <c r="E68" s="25">
        <v>679</v>
      </c>
      <c r="F68" s="21">
        <v>118</v>
      </c>
      <c r="G68" s="22">
        <v>122</v>
      </c>
      <c r="H68" s="23">
        <v>240</v>
      </c>
      <c r="I68" s="24">
        <f t="shared" si="6"/>
        <v>85</v>
      </c>
      <c r="J68" s="22">
        <f t="shared" si="7"/>
        <v>94</v>
      </c>
      <c r="K68" s="25">
        <f t="shared" si="8"/>
        <v>179</v>
      </c>
      <c r="L68" s="21">
        <v>72</v>
      </c>
      <c r="M68" s="22">
        <v>79</v>
      </c>
      <c r="N68" s="23">
        <v>151</v>
      </c>
      <c r="O68" s="24">
        <v>55</v>
      </c>
      <c r="P68" s="22">
        <v>54</v>
      </c>
      <c r="Q68" s="25">
        <v>109</v>
      </c>
      <c r="R68" s="27">
        <v>33</v>
      </c>
      <c r="S68" s="22">
        <v>39</v>
      </c>
      <c r="T68" s="25">
        <v>72</v>
      </c>
      <c r="U68" s="27">
        <v>16</v>
      </c>
      <c r="V68" s="22">
        <v>10</v>
      </c>
      <c r="W68" s="23">
        <v>26</v>
      </c>
      <c r="X68" s="26">
        <v>94</v>
      </c>
      <c r="Y68" s="22">
        <v>96</v>
      </c>
      <c r="Z68" s="25">
        <v>190</v>
      </c>
      <c r="AA68" s="27">
        <v>73</v>
      </c>
      <c r="AB68" s="22">
        <v>68</v>
      </c>
      <c r="AC68" s="23">
        <v>141</v>
      </c>
      <c r="AD68" s="26">
        <v>70</v>
      </c>
      <c r="AE68" s="22">
        <v>67</v>
      </c>
      <c r="AF68" s="25">
        <v>137</v>
      </c>
      <c r="AG68" s="27">
        <f t="shared" si="9"/>
        <v>616</v>
      </c>
      <c r="AH68" s="28">
        <f t="shared" si="10"/>
        <v>629</v>
      </c>
      <c r="AI68" s="29">
        <f t="shared" si="11"/>
        <v>1245</v>
      </c>
    </row>
    <row r="69" spans="2:35" x14ac:dyDescent="0.4">
      <c r="B69" s="61">
        <v>64</v>
      </c>
      <c r="C69" s="24">
        <v>313</v>
      </c>
      <c r="D69" s="22">
        <v>333</v>
      </c>
      <c r="E69" s="25">
        <v>646</v>
      </c>
      <c r="F69" s="21">
        <v>103</v>
      </c>
      <c r="G69" s="22">
        <v>101</v>
      </c>
      <c r="H69" s="23">
        <v>204</v>
      </c>
      <c r="I69" s="24">
        <f t="shared" ref="I69:I100" si="12">C69-F69-L69-O69</f>
        <v>82</v>
      </c>
      <c r="J69" s="22">
        <f t="shared" ref="J69:J100" si="13">D69-G69-M69-P69</f>
        <v>85</v>
      </c>
      <c r="K69" s="25">
        <f t="shared" ref="K69:K100" si="14">E69-H69-N69-Q69</f>
        <v>167</v>
      </c>
      <c r="L69" s="21">
        <v>65</v>
      </c>
      <c r="M69" s="22">
        <v>71</v>
      </c>
      <c r="N69" s="23">
        <v>136</v>
      </c>
      <c r="O69" s="24">
        <v>63</v>
      </c>
      <c r="P69" s="22">
        <v>76</v>
      </c>
      <c r="Q69" s="25">
        <v>139</v>
      </c>
      <c r="R69" s="27">
        <v>31</v>
      </c>
      <c r="S69" s="22">
        <v>38</v>
      </c>
      <c r="T69" s="25">
        <v>69</v>
      </c>
      <c r="U69" s="27">
        <v>5</v>
      </c>
      <c r="V69" s="22">
        <v>12</v>
      </c>
      <c r="W69" s="23">
        <v>17</v>
      </c>
      <c r="X69" s="26">
        <v>97</v>
      </c>
      <c r="Y69" s="22">
        <v>84</v>
      </c>
      <c r="Z69" s="25">
        <v>181</v>
      </c>
      <c r="AA69" s="27">
        <v>77</v>
      </c>
      <c r="AB69" s="22">
        <v>82</v>
      </c>
      <c r="AC69" s="23">
        <v>159</v>
      </c>
      <c r="AD69" s="26">
        <v>63</v>
      </c>
      <c r="AE69" s="22">
        <v>68</v>
      </c>
      <c r="AF69" s="25">
        <v>131</v>
      </c>
      <c r="AG69" s="27">
        <f t="shared" ref="AG69:AG100" si="15">SUM(C69,R69,U69,X69,AA69,AD69)</f>
        <v>586</v>
      </c>
      <c r="AH69" s="28">
        <f t="shared" ref="AH69:AH100" si="16">SUM(D69,S69,V69,Y69,AB69,AE69)</f>
        <v>617</v>
      </c>
      <c r="AI69" s="29">
        <f t="shared" ref="AI69:AI100" si="17">SUM(E69,T69,W69,Z69,AC69,AF69)</f>
        <v>1203</v>
      </c>
    </row>
    <row r="70" spans="2:35" x14ac:dyDescent="0.4">
      <c r="B70" s="60">
        <v>65</v>
      </c>
      <c r="C70" s="34">
        <v>331</v>
      </c>
      <c r="D70" s="32">
        <v>348</v>
      </c>
      <c r="E70" s="35">
        <v>679</v>
      </c>
      <c r="F70" s="31">
        <v>117</v>
      </c>
      <c r="G70" s="32">
        <v>130</v>
      </c>
      <c r="H70" s="33">
        <v>247</v>
      </c>
      <c r="I70" s="34">
        <f t="shared" si="12"/>
        <v>79</v>
      </c>
      <c r="J70" s="32">
        <f t="shared" si="13"/>
        <v>82</v>
      </c>
      <c r="K70" s="35">
        <f t="shared" si="14"/>
        <v>161</v>
      </c>
      <c r="L70" s="31">
        <v>70</v>
      </c>
      <c r="M70" s="32">
        <v>62</v>
      </c>
      <c r="N70" s="33">
        <v>132</v>
      </c>
      <c r="O70" s="34">
        <v>65</v>
      </c>
      <c r="P70" s="32">
        <v>74</v>
      </c>
      <c r="Q70" s="35">
        <v>139</v>
      </c>
      <c r="R70" s="39">
        <v>31</v>
      </c>
      <c r="S70" s="37">
        <v>41</v>
      </c>
      <c r="T70" s="38">
        <v>72</v>
      </c>
      <c r="U70" s="39">
        <v>15</v>
      </c>
      <c r="V70" s="37">
        <v>10</v>
      </c>
      <c r="W70" s="40">
        <v>25</v>
      </c>
      <c r="X70" s="36">
        <v>94</v>
      </c>
      <c r="Y70" s="37">
        <v>87</v>
      </c>
      <c r="Z70" s="38">
        <v>181</v>
      </c>
      <c r="AA70" s="39">
        <v>88</v>
      </c>
      <c r="AB70" s="37">
        <v>74</v>
      </c>
      <c r="AC70" s="40">
        <v>162</v>
      </c>
      <c r="AD70" s="36">
        <v>71</v>
      </c>
      <c r="AE70" s="37">
        <v>61</v>
      </c>
      <c r="AF70" s="38">
        <v>132</v>
      </c>
      <c r="AG70" s="41">
        <f t="shared" si="15"/>
        <v>630</v>
      </c>
      <c r="AH70" s="42">
        <f t="shared" si="16"/>
        <v>621</v>
      </c>
      <c r="AI70" s="43">
        <f t="shared" si="17"/>
        <v>1251</v>
      </c>
    </row>
    <row r="71" spans="2:35" x14ac:dyDescent="0.4">
      <c r="B71" s="61">
        <v>66</v>
      </c>
      <c r="C71" s="24">
        <v>267</v>
      </c>
      <c r="D71" s="22">
        <v>353</v>
      </c>
      <c r="E71" s="25">
        <v>620</v>
      </c>
      <c r="F71" s="21">
        <v>86</v>
      </c>
      <c r="G71" s="22">
        <v>133</v>
      </c>
      <c r="H71" s="23">
        <v>219</v>
      </c>
      <c r="I71" s="24">
        <f t="shared" si="12"/>
        <v>58</v>
      </c>
      <c r="J71" s="22">
        <f t="shared" si="13"/>
        <v>71</v>
      </c>
      <c r="K71" s="25">
        <f t="shared" si="14"/>
        <v>129</v>
      </c>
      <c r="L71" s="21">
        <v>62</v>
      </c>
      <c r="M71" s="22">
        <v>82</v>
      </c>
      <c r="N71" s="23">
        <v>144</v>
      </c>
      <c r="O71" s="24">
        <v>61</v>
      </c>
      <c r="P71" s="22">
        <v>67</v>
      </c>
      <c r="Q71" s="25">
        <v>128</v>
      </c>
      <c r="R71" s="27">
        <v>30</v>
      </c>
      <c r="S71" s="22">
        <v>37</v>
      </c>
      <c r="T71" s="25">
        <v>67</v>
      </c>
      <c r="U71" s="27">
        <v>7</v>
      </c>
      <c r="V71" s="22">
        <v>15</v>
      </c>
      <c r="W71" s="23">
        <v>22</v>
      </c>
      <c r="X71" s="26">
        <v>81</v>
      </c>
      <c r="Y71" s="22">
        <v>70</v>
      </c>
      <c r="Z71" s="25">
        <v>151</v>
      </c>
      <c r="AA71" s="27">
        <v>74</v>
      </c>
      <c r="AB71" s="22">
        <v>68</v>
      </c>
      <c r="AC71" s="23">
        <v>142</v>
      </c>
      <c r="AD71" s="26">
        <v>64</v>
      </c>
      <c r="AE71" s="22">
        <v>64</v>
      </c>
      <c r="AF71" s="25">
        <v>128</v>
      </c>
      <c r="AG71" s="27">
        <f t="shared" si="15"/>
        <v>523</v>
      </c>
      <c r="AH71" s="28">
        <f t="shared" si="16"/>
        <v>607</v>
      </c>
      <c r="AI71" s="29">
        <f t="shared" si="17"/>
        <v>1130</v>
      </c>
    </row>
    <row r="72" spans="2:35" x14ac:dyDescent="0.4">
      <c r="B72" s="61">
        <v>67</v>
      </c>
      <c r="C72" s="24">
        <v>275</v>
      </c>
      <c r="D72" s="22">
        <v>309</v>
      </c>
      <c r="E72" s="25">
        <v>584</v>
      </c>
      <c r="F72" s="21">
        <v>98</v>
      </c>
      <c r="G72" s="22">
        <v>126</v>
      </c>
      <c r="H72" s="23">
        <v>224</v>
      </c>
      <c r="I72" s="24">
        <f t="shared" si="12"/>
        <v>58</v>
      </c>
      <c r="J72" s="22">
        <f t="shared" si="13"/>
        <v>77</v>
      </c>
      <c r="K72" s="25">
        <f t="shared" si="14"/>
        <v>135</v>
      </c>
      <c r="L72" s="21">
        <v>59</v>
      </c>
      <c r="M72" s="22">
        <v>48</v>
      </c>
      <c r="N72" s="23">
        <v>107</v>
      </c>
      <c r="O72" s="24">
        <v>60</v>
      </c>
      <c r="P72" s="22">
        <v>58</v>
      </c>
      <c r="Q72" s="25">
        <v>118</v>
      </c>
      <c r="R72" s="27">
        <v>28</v>
      </c>
      <c r="S72" s="22">
        <v>34</v>
      </c>
      <c r="T72" s="25">
        <v>62</v>
      </c>
      <c r="U72" s="27">
        <v>15</v>
      </c>
      <c r="V72" s="22">
        <v>6</v>
      </c>
      <c r="W72" s="23">
        <v>21</v>
      </c>
      <c r="X72" s="26">
        <v>73</v>
      </c>
      <c r="Y72" s="22">
        <v>88</v>
      </c>
      <c r="Z72" s="25">
        <v>161</v>
      </c>
      <c r="AA72" s="27">
        <v>77</v>
      </c>
      <c r="AB72" s="22">
        <v>75</v>
      </c>
      <c r="AC72" s="23">
        <v>152</v>
      </c>
      <c r="AD72" s="26">
        <v>48</v>
      </c>
      <c r="AE72" s="22">
        <v>51</v>
      </c>
      <c r="AF72" s="25">
        <v>99</v>
      </c>
      <c r="AG72" s="27">
        <f t="shared" si="15"/>
        <v>516</v>
      </c>
      <c r="AH72" s="28">
        <f t="shared" si="16"/>
        <v>563</v>
      </c>
      <c r="AI72" s="29">
        <f t="shared" si="17"/>
        <v>1079</v>
      </c>
    </row>
    <row r="73" spans="2:35" x14ac:dyDescent="0.4">
      <c r="B73" s="61">
        <v>68</v>
      </c>
      <c r="C73" s="24">
        <v>269</v>
      </c>
      <c r="D73" s="22">
        <v>272</v>
      </c>
      <c r="E73" s="25">
        <v>541</v>
      </c>
      <c r="F73" s="21">
        <v>90</v>
      </c>
      <c r="G73" s="22">
        <v>92</v>
      </c>
      <c r="H73" s="23">
        <v>182</v>
      </c>
      <c r="I73" s="24">
        <f t="shared" si="12"/>
        <v>62</v>
      </c>
      <c r="J73" s="22">
        <f t="shared" si="13"/>
        <v>60</v>
      </c>
      <c r="K73" s="25">
        <f t="shared" si="14"/>
        <v>122</v>
      </c>
      <c r="L73" s="21">
        <v>65</v>
      </c>
      <c r="M73" s="22">
        <v>53</v>
      </c>
      <c r="N73" s="23">
        <v>118</v>
      </c>
      <c r="O73" s="24">
        <v>52</v>
      </c>
      <c r="P73" s="22">
        <v>67</v>
      </c>
      <c r="Q73" s="25">
        <v>119</v>
      </c>
      <c r="R73" s="27">
        <v>30</v>
      </c>
      <c r="S73" s="22">
        <v>33</v>
      </c>
      <c r="T73" s="25">
        <v>63</v>
      </c>
      <c r="U73" s="27">
        <v>14</v>
      </c>
      <c r="V73" s="22">
        <v>4</v>
      </c>
      <c r="W73" s="23">
        <v>18</v>
      </c>
      <c r="X73" s="26">
        <v>68</v>
      </c>
      <c r="Y73" s="22">
        <v>70</v>
      </c>
      <c r="Z73" s="25">
        <v>138</v>
      </c>
      <c r="AA73" s="27">
        <v>69</v>
      </c>
      <c r="AB73" s="22">
        <v>70</v>
      </c>
      <c r="AC73" s="23">
        <v>139</v>
      </c>
      <c r="AD73" s="26">
        <v>56</v>
      </c>
      <c r="AE73" s="22">
        <v>44</v>
      </c>
      <c r="AF73" s="25">
        <v>100</v>
      </c>
      <c r="AG73" s="27">
        <f t="shared" si="15"/>
        <v>506</v>
      </c>
      <c r="AH73" s="28">
        <f t="shared" si="16"/>
        <v>493</v>
      </c>
      <c r="AI73" s="29">
        <f t="shared" si="17"/>
        <v>999</v>
      </c>
    </row>
    <row r="74" spans="2:35" x14ac:dyDescent="0.4">
      <c r="B74" s="61">
        <v>69</v>
      </c>
      <c r="C74" s="24">
        <v>251</v>
      </c>
      <c r="D74" s="22">
        <v>328</v>
      </c>
      <c r="E74" s="25">
        <v>579</v>
      </c>
      <c r="F74" s="21">
        <v>94</v>
      </c>
      <c r="G74" s="22">
        <v>130</v>
      </c>
      <c r="H74" s="23">
        <v>224</v>
      </c>
      <c r="I74" s="24">
        <f t="shared" si="12"/>
        <v>67</v>
      </c>
      <c r="J74" s="22">
        <f t="shared" si="13"/>
        <v>69</v>
      </c>
      <c r="K74" s="25">
        <f t="shared" si="14"/>
        <v>136</v>
      </c>
      <c r="L74" s="21">
        <v>53</v>
      </c>
      <c r="M74" s="22">
        <v>69</v>
      </c>
      <c r="N74" s="23">
        <v>122</v>
      </c>
      <c r="O74" s="24">
        <v>37</v>
      </c>
      <c r="P74" s="22">
        <v>60</v>
      </c>
      <c r="Q74" s="25">
        <v>97</v>
      </c>
      <c r="R74" s="27">
        <v>20</v>
      </c>
      <c r="S74" s="22">
        <v>36</v>
      </c>
      <c r="T74" s="25">
        <v>56</v>
      </c>
      <c r="U74" s="27">
        <v>14</v>
      </c>
      <c r="V74" s="22">
        <v>18</v>
      </c>
      <c r="W74" s="23">
        <v>32</v>
      </c>
      <c r="X74" s="26">
        <v>80</v>
      </c>
      <c r="Y74" s="22">
        <v>81</v>
      </c>
      <c r="Z74" s="25">
        <v>161</v>
      </c>
      <c r="AA74" s="27">
        <v>81</v>
      </c>
      <c r="AB74" s="22">
        <v>91</v>
      </c>
      <c r="AC74" s="23">
        <v>172</v>
      </c>
      <c r="AD74" s="26">
        <v>70</v>
      </c>
      <c r="AE74" s="22">
        <v>46</v>
      </c>
      <c r="AF74" s="25">
        <v>116</v>
      </c>
      <c r="AG74" s="27">
        <f t="shared" si="15"/>
        <v>516</v>
      </c>
      <c r="AH74" s="28">
        <f t="shared" si="16"/>
        <v>600</v>
      </c>
      <c r="AI74" s="29">
        <f t="shared" si="17"/>
        <v>1116</v>
      </c>
    </row>
    <row r="75" spans="2:35" x14ac:dyDescent="0.4">
      <c r="B75" s="60">
        <v>70</v>
      </c>
      <c r="C75" s="34">
        <v>239</v>
      </c>
      <c r="D75" s="32">
        <v>298</v>
      </c>
      <c r="E75" s="35">
        <v>537</v>
      </c>
      <c r="F75" s="31">
        <v>90</v>
      </c>
      <c r="G75" s="32">
        <v>113</v>
      </c>
      <c r="H75" s="33">
        <v>203</v>
      </c>
      <c r="I75" s="34">
        <f t="shared" si="12"/>
        <v>63</v>
      </c>
      <c r="J75" s="32">
        <f t="shared" si="13"/>
        <v>64</v>
      </c>
      <c r="K75" s="35">
        <f t="shared" si="14"/>
        <v>127</v>
      </c>
      <c r="L75" s="31">
        <v>38</v>
      </c>
      <c r="M75" s="32">
        <v>63</v>
      </c>
      <c r="N75" s="33">
        <v>101</v>
      </c>
      <c r="O75" s="34">
        <v>48</v>
      </c>
      <c r="P75" s="32">
        <v>58</v>
      </c>
      <c r="Q75" s="35">
        <v>106</v>
      </c>
      <c r="R75" s="39">
        <v>32</v>
      </c>
      <c r="S75" s="37">
        <v>36</v>
      </c>
      <c r="T75" s="38">
        <v>68</v>
      </c>
      <c r="U75" s="39">
        <v>11</v>
      </c>
      <c r="V75" s="37">
        <v>16</v>
      </c>
      <c r="W75" s="40">
        <v>27</v>
      </c>
      <c r="X75" s="36">
        <v>66</v>
      </c>
      <c r="Y75" s="37">
        <v>85</v>
      </c>
      <c r="Z75" s="38">
        <v>151</v>
      </c>
      <c r="AA75" s="39">
        <v>73</v>
      </c>
      <c r="AB75" s="37">
        <v>76</v>
      </c>
      <c r="AC75" s="40">
        <v>149</v>
      </c>
      <c r="AD75" s="36">
        <v>48</v>
      </c>
      <c r="AE75" s="37">
        <v>48</v>
      </c>
      <c r="AF75" s="38">
        <v>96</v>
      </c>
      <c r="AG75" s="41">
        <f t="shared" si="15"/>
        <v>469</v>
      </c>
      <c r="AH75" s="42">
        <f t="shared" si="16"/>
        <v>559</v>
      </c>
      <c r="AI75" s="43">
        <f t="shared" si="17"/>
        <v>1028</v>
      </c>
    </row>
    <row r="76" spans="2:35" x14ac:dyDescent="0.4">
      <c r="B76" s="61">
        <v>71</v>
      </c>
      <c r="C76" s="24">
        <v>275</v>
      </c>
      <c r="D76" s="22">
        <v>296</v>
      </c>
      <c r="E76" s="25">
        <v>571</v>
      </c>
      <c r="F76" s="21">
        <v>103</v>
      </c>
      <c r="G76" s="22">
        <v>107</v>
      </c>
      <c r="H76" s="23">
        <v>210</v>
      </c>
      <c r="I76" s="24">
        <f t="shared" si="12"/>
        <v>60</v>
      </c>
      <c r="J76" s="22">
        <f t="shared" si="13"/>
        <v>79</v>
      </c>
      <c r="K76" s="25">
        <f t="shared" si="14"/>
        <v>139</v>
      </c>
      <c r="L76" s="21">
        <v>53</v>
      </c>
      <c r="M76" s="22">
        <v>57</v>
      </c>
      <c r="N76" s="23">
        <v>110</v>
      </c>
      <c r="O76" s="24">
        <v>59</v>
      </c>
      <c r="P76" s="22">
        <v>53</v>
      </c>
      <c r="Q76" s="25">
        <v>112</v>
      </c>
      <c r="R76" s="27">
        <v>23</v>
      </c>
      <c r="S76" s="22">
        <v>33</v>
      </c>
      <c r="T76" s="25">
        <v>56</v>
      </c>
      <c r="U76" s="27">
        <v>15</v>
      </c>
      <c r="V76" s="22">
        <v>19</v>
      </c>
      <c r="W76" s="23">
        <v>34</v>
      </c>
      <c r="X76" s="26">
        <v>60</v>
      </c>
      <c r="Y76" s="22">
        <v>71</v>
      </c>
      <c r="Z76" s="25">
        <v>131</v>
      </c>
      <c r="AA76" s="27">
        <v>76</v>
      </c>
      <c r="AB76" s="22">
        <v>61</v>
      </c>
      <c r="AC76" s="23">
        <v>137</v>
      </c>
      <c r="AD76" s="26">
        <v>48</v>
      </c>
      <c r="AE76" s="22">
        <v>58</v>
      </c>
      <c r="AF76" s="25">
        <v>106</v>
      </c>
      <c r="AG76" s="27">
        <f t="shared" si="15"/>
        <v>497</v>
      </c>
      <c r="AH76" s="28">
        <f t="shared" si="16"/>
        <v>538</v>
      </c>
      <c r="AI76" s="29">
        <f t="shared" si="17"/>
        <v>1035</v>
      </c>
    </row>
    <row r="77" spans="2:35" x14ac:dyDescent="0.4">
      <c r="B77" s="61">
        <v>72</v>
      </c>
      <c r="C77" s="24">
        <v>212</v>
      </c>
      <c r="D77" s="22">
        <v>278</v>
      </c>
      <c r="E77" s="25">
        <v>490</v>
      </c>
      <c r="F77" s="21">
        <v>80</v>
      </c>
      <c r="G77" s="22">
        <v>112</v>
      </c>
      <c r="H77" s="23">
        <v>192</v>
      </c>
      <c r="I77" s="24">
        <f t="shared" si="12"/>
        <v>46</v>
      </c>
      <c r="J77" s="22">
        <f t="shared" si="13"/>
        <v>56</v>
      </c>
      <c r="K77" s="25">
        <f t="shared" si="14"/>
        <v>102</v>
      </c>
      <c r="L77" s="21">
        <v>44</v>
      </c>
      <c r="M77" s="22">
        <v>63</v>
      </c>
      <c r="N77" s="23">
        <v>107</v>
      </c>
      <c r="O77" s="24">
        <v>42</v>
      </c>
      <c r="P77" s="22">
        <v>47</v>
      </c>
      <c r="Q77" s="25">
        <v>89</v>
      </c>
      <c r="R77" s="27">
        <v>21</v>
      </c>
      <c r="S77" s="22">
        <v>39</v>
      </c>
      <c r="T77" s="25">
        <v>60</v>
      </c>
      <c r="U77" s="27">
        <v>15</v>
      </c>
      <c r="V77" s="22">
        <v>11</v>
      </c>
      <c r="W77" s="23">
        <v>26</v>
      </c>
      <c r="X77" s="26">
        <v>70</v>
      </c>
      <c r="Y77" s="22">
        <v>61</v>
      </c>
      <c r="Z77" s="25">
        <v>131</v>
      </c>
      <c r="AA77" s="27">
        <v>64</v>
      </c>
      <c r="AB77" s="22">
        <v>79</v>
      </c>
      <c r="AC77" s="23">
        <v>143</v>
      </c>
      <c r="AD77" s="26">
        <v>40</v>
      </c>
      <c r="AE77" s="22">
        <v>54</v>
      </c>
      <c r="AF77" s="25">
        <v>94</v>
      </c>
      <c r="AG77" s="27">
        <f t="shared" si="15"/>
        <v>422</v>
      </c>
      <c r="AH77" s="28">
        <f t="shared" si="16"/>
        <v>522</v>
      </c>
      <c r="AI77" s="29">
        <f t="shared" si="17"/>
        <v>944</v>
      </c>
    </row>
    <row r="78" spans="2:35" x14ac:dyDescent="0.4">
      <c r="B78" s="61">
        <v>73</v>
      </c>
      <c r="C78" s="24">
        <v>222</v>
      </c>
      <c r="D78" s="22">
        <v>257</v>
      </c>
      <c r="E78" s="25">
        <v>479</v>
      </c>
      <c r="F78" s="21">
        <v>89</v>
      </c>
      <c r="G78" s="22">
        <v>102</v>
      </c>
      <c r="H78" s="23">
        <v>191</v>
      </c>
      <c r="I78" s="24">
        <f t="shared" si="12"/>
        <v>47</v>
      </c>
      <c r="J78" s="22">
        <f t="shared" si="13"/>
        <v>74</v>
      </c>
      <c r="K78" s="25">
        <f t="shared" si="14"/>
        <v>121</v>
      </c>
      <c r="L78" s="21">
        <v>41</v>
      </c>
      <c r="M78" s="22">
        <v>39</v>
      </c>
      <c r="N78" s="23">
        <v>80</v>
      </c>
      <c r="O78" s="24">
        <v>45</v>
      </c>
      <c r="P78" s="22">
        <v>42</v>
      </c>
      <c r="Q78" s="25">
        <v>87</v>
      </c>
      <c r="R78" s="27">
        <v>28</v>
      </c>
      <c r="S78" s="22">
        <v>21</v>
      </c>
      <c r="T78" s="25">
        <v>49</v>
      </c>
      <c r="U78" s="27">
        <v>10</v>
      </c>
      <c r="V78" s="22">
        <v>17</v>
      </c>
      <c r="W78" s="23">
        <v>27</v>
      </c>
      <c r="X78" s="26">
        <v>58</v>
      </c>
      <c r="Y78" s="22">
        <v>77</v>
      </c>
      <c r="Z78" s="25">
        <v>135</v>
      </c>
      <c r="AA78" s="27">
        <v>56</v>
      </c>
      <c r="AB78" s="22">
        <v>76</v>
      </c>
      <c r="AC78" s="23">
        <v>132</v>
      </c>
      <c r="AD78" s="26">
        <v>44</v>
      </c>
      <c r="AE78" s="22">
        <v>62</v>
      </c>
      <c r="AF78" s="25">
        <v>106</v>
      </c>
      <c r="AG78" s="27">
        <f t="shared" si="15"/>
        <v>418</v>
      </c>
      <c r="AH78" s="28">
        <f t="shared" si="16"/>
        <v>510</v>
      </c>
      <c r="AI78" s="29">
        <f t="shared" si="17"/>
        <v>928</v>
      </c>
    </row>
    <row r="79" spans="2:35" x14ac:dyDescent="0.4">
      <c r="B79" s="61">
        <v>74</v>
      </c>
      <c r="C79" s="24">
        <v>231</v>
      </c>
      <c r="D79" s="22">
        <v>292</v>
      </c>
      <c r="E79" s="25">
        <v>523</v>
      </c>
      <c r="F79" s="21">
        <v>100</v>
      </c>
      <c r="G79" s="22">
        <v>100</v>
      </c>
      <c r="H79" s="23">
        <v>200</v>
      </c>
      <c r="I79" s="24">
        <f t="shared" si="12"/>
        <v>52</v>
      </c>
      <c r="J79" s="22">
        <f t="shared" si="13"/>
        <v>85</v>
      </c>
      <c r="K79" s="25">
        <f t="shared" si="14"/>
        <v>137</v>
      </c>
      <c r="L79" s="21">
        <v>43</v>
      </c>
      <c r="M79" s="22">
        <v>57</v>
      </c>
      <c r="N79" s="23">
        <v>100</v>
      </c>
      <c r="O79" s="24">
        <v>36</v>
      </c>
      <c r="P79" s="22">
        <v>50</v>
      </c>
      <c r="Q79" s="25">
        <v>86</v>
      </c>
      <c r="R79" s="27">
        <v>19</v>
      </c>
      <c r="S79" s="22">
        <v>28</v>
      </c>
      <c r="T79" s="25">
        <v>47</v>
      </c>
      <c r="U79" s="27">
        <v>9</v>
      </c>
      <c r="V79" s="22">
        <v>25</v>
      </c>
      <c r="W79" s="23">
        <v>34</v>
      </c>
      <c r="X79" s="26">
        <v>61</v>
      </c>
      <c r="Y79" s="22">
        <v>75</v>
      </c>
      <c r="Z79" s="25">
        <v>136</v>
      </c>
      <c r="AA79" s="27">
        <v>68</v>
      </c>
      <c r="AB79" s="22">
        <v>95</v>
      </c>
      <c r="AC79" s="23">
        <v>163</v>
      </c>
      <c r="AD79" s="26">
        <v>40</v>
      </c>
      <c r="AE79" s="22">
        <v>57</v>
      </c>
      <c r="AF79" s="25">
        <v>97</v>
      </c>
      <c r="AG79" s="27">
        <f t="shared" si="15"/>
        <v>428</v>
      </c>
      <c r="AH79" s="28">
        <f t="shared" si="16"/>
        <v>572</v>
      </c>
      <c r="AI79" s="29">
        <f t="shared" si="17"/>
        <v>1000</v>
      </c>
    </row>
    <row r="80" spans="2:35" x14ac:dyDescent="0.4">
      <c r="B80" s="60">
        <v>75</v>
      </c>
      <c r="C80" s="34">
        <v>218</v>
      </c>
      <c r="D80" s="32">
        <v>275</v>
      </c>
      <c r="E80" s="35">
        <v>493</v>
      </c>
      <c r="F80" s="31">
        <v>72</v>
      </c>
      <c r="G80" s="32">
        <v>103</v>
      </c>
      <c r="H80" s="33">
        <v>175</v>
      </c>
      <c r="I80" s="34">
        <f t="shared" si="12"/>
        <v>62</v>
      </c>
      <c r="J80" s="32">
        <f t="shared" si="13"/>
        <v>60</v>
      </c>
      <c r="K80" s="35">
        <f t="shared" si="14"/>
        <v>122</v>
      </c>
      <c r="L80" s="31">
        <v>37</v>
      </c>
      <c r="M80" s="32">
        <v>58</v>
      </c>
      <c r="N80" s="33">
        <v>95</v>
      </c>
      <c r="O80" s="34">
        <v>47</v>
      </c>
      <c r="P80" s="32">
        <v>54</v>
      </c>
      <c r="Q80" s="35">
        <v>101</v>
      </c>
      <c r="R80" s="39">
        <v>10</v>
      </c>
      <c r="S80" s="37">
        <v>29</v>
      </c>
      <c r="T80" s="38">
        <v>39</v>
      </c>
      <c r="U80" s="39">
        <v>11</v>
      </c>
      <c r="V80" s="37">
        <v>17</v>
      </c>
      <c r="W80" s="40">
        <v>28</v>
      </c>
      <c r="X80" s="36">
        <v>56</v>
      </c>
      <c r="Y80" s="37">
        <v>63</v>
      </c>
      <c r="Z80" s="38">
        <v>119</v>
      </c>
      <c r="AA80" s="39">
        <v>73</v>
      </c>
      <c r="AB80" s="37">
        <v>96</v>
      </c>
      <c r="AC80" s="40">
        <v>169</v>
      </c>
      <c r="AD80" s="36">
        <v>49</v>
      </c>
      <c r="AE80" s="37">
        <v>54</v>
      </c>
      <c r="AF80" s="38">
        <v>103</v>
      </c>
      <c r="AG80" s="41">
        <f t="shared" si="15"/>
        <v>417</v>
      </c>
      <c r="AH80" s="42">
        <f t="shared" si="16"/>
        <v>534</v>
      </c>
      <c r="AI80" s="43">
        <f t="shared" si="17"/>
        <v>951</v>
      </c>
    </row>
    <row r="81" spans="2:35" x14ac:dyDescent="0.4">
      <c r="B81" s="61">
        <v>76</v>
      </c>
      <c r="C81" s="24">
        <v>203</v>
      </c>
      <c r="D81" s="22">
        <v>290</v>
      </c>
      <c r="E81" s="25">
        <v>493</v>
      </c>
      <c r="F81" s="21">
        <v>65</v>
      </c>
      <c r="G81" s="22">
        <v>112</v>
      </c>
      <c r="H81" s="23">
        <v>177</v>
      </c>
      <c r="I81" s="24">
        <f t="shared" si="12"/>
        <v>53</v>
      </c>
      <c r="J81" s="22">
        <f t="shared" si="13"/>
        <v>66</v>
      </c>
      <c r="K81" s="25">
        <f t="shared" si="14"/>
        <v>119</v>
      </c>
      <c r="L81" s="21">
        <v>45</v>
      </c>
      <c r="M81" s="22">
        <v>68</v>
      </c>
      <c r="N81" s="23">
        <v>113</v>
      </c>
      <c r="O81" s="24">
        <v>40</v>
      </c>
      <c r="P81" s="22">
        <v>44</v>
      </c>
      <c r="Q81" s="25">
        <v>84</v>
      </c>
      <c r="R81" s="27">
        <v>20</v>
      </c>
      <c r="S81" s="22">
        <v>26</v>
      </c>
      <c r="T81" s="25">
        <v>46</v>
      </c>
      <c r="U81" s="27">
        <v>17</v>
      </c>
      <c r="V81" s="22">
        <v>14</v>
      </c>
      <c r="W81" s="23">
        <v>31</v>
      </c>
      <c r="X81" s="26">
        <v>65</v>
      </c>
      <c r="Y81" s="22">
        <v>78</v>
      </c>
      <c r="Z81" s="25">
        <v>143</v>
      </c>
      <c r="AA81" s="27">
        <v>69</v>
      </c>
      <c r="AB81" s="22">
        <v>85</v>
      </c>
      <c r="AC81" s="23">
        <v>154</v>
      </c>
      <c r="AD81" s="26">
        <v>57</v>
      </c>
      <c r="AE81" s="22">
        <v>52</v>
      </c>
      <c r="AF81" s="25">
        <v>109</v>
      </c>
      <c r="AG81" s="27">
        <f t="shared" si="15"/>
        <v>431</v>
      </c>
      <c r="AH81" s="28">
        <f t="shared" si="16"/>
        <v>545</v>
      </c>
      <c r="AI81" s="29">
        <f t="shared" si="17"/>
        <v>976</v>
      </c>
    </row>
    <row r="82" spans="2:35" x14ac:dyDescent="0.4">
      <c r="B82" s="61">
        <v>77</v>
      </c>
      <c r="C82" s="24">
        <v>205</v>
      </c>
      <c r="D82" s="22">
        <v>263</v>
      </c>
      <c r="E82" s="25">
        <v>468</v>
      </c>
      <c r="F82" s="21">
        <v>65</v>
      </c>
      <c r="G82" s="22">
        <v>108</v>
      </c>
      <c r="H82" s="23">
        <v>173</v>
      </c>
      <c r="I82" s="24">
        <f t="shared" si="12"/>
        <v>52</v>
      </c>
      <c r="J82" s="22">
        <f t="shared" si="13"/>
        <v>49</v>
      </c>
      <c r="K82" s="25">
        <f t="shared" si="14"/>
        <v>101</v>
      </c>
      <c r="L82" s="21">
        <v>50</v>
      </c>
      <c r="M82" s="22">
        <v>66</v>
      </c>
      <c r="N82" s="23">
        <v>116</v>
      </c>
      <c r="O82" s="24">
        <v>38</v>
      </c>
      <c r="P82" s="22">
        <v>40</v>
      </c>
      <c r="Q82" s="25">
        <v>78</v>
      </c>
      <c r="R82" s="27">
        <v>14</v>
      </c>
      <c r="S82" s="22">
        <v>17</v>
      </c>
      <c r="T82" s="25">
        <v>31</v>
      </c>
      <c r="U82" s="27">
        <v>10</v>
      </c>
      <c r="V82" s="22">
        <v>15</v>
      </c>
      <c r="W82" s="23">
        <v>25</v>
      </c>
      <c r="X82" s="26">
        <v>56</v>
      </c>
      <c r="Y82" s="22">
        <v>62</v>
      </c>
      <c r="Z82" s="25">
        <v>118</v>
      </c>
      <c r="AA82" s="27">
        <v>64</v>
      </c>
      <c r="AB82" s="22">
        <v>81</v>
      </c>
      <c r="AC82" s="23">
        <v>145</v>
      </c>
      <c r="AD82" s="26">
        <v>50</v>
      </c>
      <c r="AE82" s="22">
        <v>61</v>
      </c>
      <c r="AF82" s="25">
        <v>111</v>
      </c>
      <c r="AG82" s="27">
        <f t="shared" si="15"/>
        <v>399</v>
      </c>
      <c r="AH82" s="28">
        <f t="shared" si="16"/>
        <v>499</v>
      </c>
      <c r="AI82" s="29">
        <f t="shared" si="17"/>
        <v>898</v>
      </c>
    </row>
    <row r="83" spans="2:35" x14ac:dyDescent="0.4">
      <c r="B83" s="61">
        <v>78</v>
      </c>
      <c r="C83" s="24">
        <v>202</v>
      </c>
      <c r="D83" s="22">
        <v>271</v>
      </c>
      <c r="E83" s="25">
        <v>473</v>
      </c>
      <c r="F83" s="21">
        <v>77</v>
      </c>
      <c r="G83" s="22">
        <v>109</v>
      </c>
      <c r="H83" s="23">
        <v>186</v>
      </c>
      <c r="I83" s="24">
        <f t="shared" si="12"/>
        <v>52</v>
      </c>
      <c r="J83" s="22">
        <f t="shared" si="13"/>
        <v>64</v>
      </c>
      <c r="K83" s="25">
        <f t="shared" si="14"/>
        <v>116</v>
      </c>
      <c r="L83" s="21">
        <v>45</v>
      </c>
      <c r="M83" s="22">
        <v>57</v>
      </c>
      <c r="N83" s="23">
        <v>102</v>
      </c>
      <c r="O83" s="24">
        <v>28</v>
      </c>
      <c r="P83" s="22">
        <v>41</v>
      </c>
      <c r="Q83" s="25">
        <v>69</v>
      </c>
      <c r="R83" s="27">
        <v>18</v>
      </c>
      <c r="S83" s="22">
        <v>17</v>
      </c>
      <c r="T83" s="25">
        <v>35</v>
      </c>
      <c r="U83" s="27">
        <v>15</v>
      </c>
      <c r="V83" s="22">
        <v>12</v>
      </c>
      <c r="W83" s="23">
        <v>27</v>
      </c>
      <c r="X83" s="26">
        <v>53</v>
      </c>
      <c r="Y83" s="22">
        <v>63</v>
      </c>
      <c r="Z83" s="25">
        <v>116</v>
      </c>
      <c r="AA83" s="27">
        <v>80</v>
      </c>
      <c r="AB83" s="22">
        <v>68</v>
      </c>
      <c r="AC83" s="23">
        <v>148</v>
      </c>
      <c r="AD83" s="26">
        <v>36</v>
      </c>
      <c r="AE83" s="22">
        <v>45</v>
      </c>
      <c r="AF83" s="25">
        <v>81</v>
      </c>
      <c r="AG83" s="27">
        <f t="shared" si="15"/>
        <v>404</v>
      </c>
      <c r="AH83" s="28">
        <f t="shared" si="16"/>
        <v>476</v>
      </c>
      <c r="AI83" s="29">
        <f t="shared" si="17"/>
        <v>880</v>
      </c>
    </row>
    <row r="84" spans="2:35" x14ac:dyDescent="0.4">
      <c r="B84" s="61">
        <v>79</v>
      </c>
      <c r="C84" s="24">
        <v>170</v>
      </c>
      <c r="D84" s="22">
        <v>235</v>
      </c>
      <c r="E84" s="25">
        <v>405</v>
      </c>
      <c r="F84" s="21">
        <v>62</v>
      </c>
      <c r="G84" s="22">
        <v>102</v>
      </c>
      <c r="H84" s="23">
        <v>164</v>
      </c>
      <c r="I84" s="24">
        <f t="shared" si="12"/>
        <v>45</v>
      </c>
      <c r="J84" s="22">
        <f t="shared" si="13"/>
        <v>49</v>
      </c>
      <c r="K84" s="25">
        <f t="shared" si="14"/>
        <v>94</v>
      </c>
      <c r="L84" s="21">
        <v>34</v>
      </c>
      <c r="M84" s="22">
        <v>49</v>
      </c>
      <c r="N84" s="23">
        <v>83</v>
      </c>
      <c r="O84" s="24">
        <v>29</v>
      </c>
      <c r="P84" s="22">
        <v>35</v>
      </c>
      <c r="Q84" s="25">
        <v>64</v>
      </c>
      <c r="R84" s="27">
        <v>14</v>
      </c>
      <c r="S84" s="22">
        <v>17</v>
      </c>
      <c r="T84" s="25">
        <v>31</v>
      </c>
      <c r="U84" s="27">
        <v>8</v>
      </c>
      <c r="V84" s="22">
        <v>30</v>
      </c>
      <c r="W84" s="23">
        <v>38</v>
      </c>
      <c r="X84" s="26">
        <v>46</v>
      </c>
      <c r="Y84" s="22">
        <v>56</v>
      </c>
      <c r="Z84" s="25">
        <v>102</v>
      </c>
      <c r="AA84" s="27">
        <v>55</v>
      </c>
      <c r="AB84" s="22">
        <v>92</v>
      </c>
      <c r="AC84" s="23">
        <v>147</v>
      </c>
      <c r="AD84" s="26">
        <v>36</v>
      </c>
      <c r="AE84" s="22">
        <v>47</v>
      </c>
      <c r="AF84" s="25">
        <v>83</v>
      </c>
      <c r="AG84" s="27">
        <f t="shared" si="15"/>
        <v>329</v>
      </c>
      <c r="AH84" s="28">
        <f t="shared" si="16"/>
        <v>477</v>
      </c>
      <c r="AI84" s="29">
        <f t="shared" si="17"/>
        <v>806</v>
      </c>
    </row>
    <row r="85" spans="2:35" x14ac:dyDescent="0.4">
      <c r="B85" s="60">
        <v>80</v>
      </c>
      <c r="C85" s="34">
        <v>177</v>
      </c>
      <c r="D85" s="32">
        <v>234</v>
      </c>
      <c r="E85" s="35">
        <v>411</v>
      </c>
      <c r="F85" s="31">
        <v>70</v>
      </c>
      <c r="G85" s="32">
        <v>80</v>
      </c>
      <c r="H85" s="33">
        <v>150</v>
      </c>
      <c r="I85" s="34">
        <f t="shared" si="12"/>
        <v>40</v>
      </c>
      <c r="J85" s="32">
        <f t="shared" si="13"/>
        <v>64</v>
      </c>
      <c r="K85" s="35">
        <f t="shared" si="14"/>
        <v>104</v>
      </c>
      <c r="L85" s="31">
        <v>38</v>
      </c>
      <c r="M85" s="32">
        <v>52</v>
      </c>
      <c r="N85" s="33">
        <v>90</v>
      </c>
      <c r="O85" s="34">
        <v>29</v>
      </c>
      <c r="P85" s="32">
        <v>38</v>
      </c>
      <c r="Q85" s="35">
        <v>67</v>
      </c>
      <c r="R85" s="39">
        <v>19</v>
      </c>
      <c r="S85" s="37">
        <v>14</v>
      </c>
      <c r="T85" s="38">
        <v>33</v>
      </c>
      <c r="U85" s="39">
        <v>12</v>
      </c>
      <c r="V85" s="37">
        <v>16</v>
      </c>
      <c r="W85" s="40">
        <v>28</v>
      </c>
      <c r="X85" s="36">
        <v>43</v>
      </c>
      <c r="Y85" s="37">
        <v>72</v>
      </c>
      <c r="Z85" s="38">
        <v>115</v>
      </c>
      <c r="AA85" s="39">
        <v>63</v>
      </c>
      <c r="AB85" s="37">
        <v>70</v>
      </c>
      <c r="AC85" s="40">
        <v>133</v>
      </c>
      <c r="AD85" s="36">
        <v>27</v>
      </c>
      <c r="AE85" s="37">
        <v>39</v>
      </c>
      <c r="AF85" s="38">
        <v>66</v>
      </c>
      <c r="AG85" s="41">
        <f t="shared" si="15"/>
        <v>341</v>
      </c>
      <c r="AH85" s="42">
        <f t="shared" si="16"/>
        <v>445</v>
      </c>
      <c r="AI85" s="43">
        <f t="shared" si="17"/>
        <v>786</v>
      </c>
    </row>
    <row r="86" spans="2:35" x14ac:dyDescent="0.4">
      <c r="B86" s="61">
        <v>81</v>
      </c>
      <c r="C86" s="24">
        <v>155</v>
      </c>
      <c r="D86" s="22">
        <v>210</v>
      </c>
      <c r="E86" s="25">
        <v>365</v>
      </c>
      <c r="F86" s="21">
        <v>53</v>
      </c>
      <c r="G86" s="22">
        <v>80</v>
      </c>
      <c r="H86" s="23">
        <v>133</v>
      </c>
      <c r="I86" s="24">
        <f t="shared" si="12"/>
        <v>32</v>
      </c>
      <c r="J86" s="22">
        <f t="shared" si="13"/>
        <v>52</v>
      </c>
      <c r="K86" s="25">
        <f t="shared" si="14"/>
        <v>84</v>
      </c>
      <c r="L86" s="21">
        <v>36</v>
      </c>
      <c r="M86" s="22">
        <v>37</v>
      </c>
      <c r="N86" s="23">
        <v>73</v>
      </c>
      <c r="O86" s="24">
        <v>34</v>
      </c>
      <c r="P86" s="22">
        <v>41</v>
      </c>
      <c r="Q86" s="25">
        <v>75</v>
      </c>
      <c r="R86" s="27">
        <v>4</v>
      </c>
      <c r="S86" s="22">
        <v>25</v>
      </c>
      <c r="T86" s="25">
        <v>29</v>
      </c>
      <c r="U86" s="27">
        <v>11</v>
      </c>
      <c r="V86" s="22">
        <v>20</v>
      </c>
      <c r="W86" s="23">
        <v>31</v>
      </c>
      <c r="X86" s="26">
        <v>35</v>
      </c>
      <c r="Y86" s="22">
        <v>75</v>
      </c>
      <c r="Z86" s="25">
        <v>110</v>
      </c>
      <c r="AA86" s="27">
        <v>50</v>
      </c>
      <c r="AB86" s="22">
        <v>83</v>
      </c>
      <c r="AC86" s="23">
        <v>133</v>
      </c>
      <c r="AD86" s="26">
        <v>37</v>
      </c>
      <c r="AE86" s="22">
        <v>50</v>
      </c>
      <c r="AF86" s="25">
        <v>87</v>
      </c>
      <c r="AG86" s="27">
        <f t="shared" si="15"/>
        <v>292</v>
      </c>
      <c r="AH86" s="28">
        <f t="shared" si="16"/>
        <v>463</v>
      </c>
      <c r="AI86" s="29">
        <f t="shared" si="17"/>
        <v>755</v>
      </c>
    </row>
    <row r="87" spans="2:35" x14ac:dyDescent="0.4">
      <c r="B87" s="61">
        <v>82</v>
      </c>
      <c r="C87" s="24">
        <v>106</v>
      </c>
      <c r="D87" s="22">
        <v>171</v>
      </c>
      <c r="E87" s="25">
        <v>277</v>
      </c>
      <c r="F87" s="21">
        <v>44</v>
      </c>
      <c r="G87" s="22">
        <v>53</v>
      </c>
      <c r="H87" s="23">
        <v>97</v>
      </c>
      <c r="I87" s="24">
        <f t="shared" si="12"/>
        <v>22</v>
      </c>
      <c r="J87" s="22">
        <f t="shared" si="13"/>
        <v>43</v>
      </c>
      <c r="K87" s="25">
        <f t="shared" si="14"/>
        <v>65</v>
      </c>
      <c r="L87" s="21">
        <v>19</v>
      </c>
      <c r="M87" s="22">
        <v>43</v>
      </c>
      <c r="N87" s="23">
        <v>62</v>
      </c>
      <c r="O87" s="24">
        <v>21</v>
      </c>
      <c r="P87" s="22">
        <v>32</v>
      </c>
      <c r="Q87" s="25">
        <v>53</v>
      </c>
      <c r="R87" s="27">
        <v>10</v>
      </c>
      <c r="S87" s="22">
        <v>18</v>
      </c>
      <c r="T87" s="25">
        <v>28</v>
      </c>
      <c r="U87" s="27">
        <v>8</v>
      </c>
      <c r="V87" s="22">
        <v>9</v>
      </c>
      <c r="W87" s="23">
        <v>17</v>
      </c>
      <c r="X87" s="26">
        <v>39</v>
      </c>
      <c r="Y87" s="22">
        <v>47</v>
      </c>
      <c r="Z87" s="25">
        <v>86</v>
      </c>
      <c r="AA87" s="27">
        <v>52</v>
      </c>
      <c r="AB87" s="22">
        <v>66</v>
      </c>
      <c r="AC87" s="23">
        <v>118</v>
      </c>
      <c r="AD87" s="26">
        <v>35</v>
      </c>
      <c r="AE87" s="22">
        <v>46</v>
      </c>
      <c r="AF87" s="25">
        <v>81</v>
      </c>
      <c r="AG87" s="27">
        <f t="shared" si="15"/>
        <v>250</v>
      </c>
      <c r="AH87" s="28">
        <f t="shared" si="16"/>
        <v>357</v>
      </c>
      <c r="AI87" s="29">
        <f t="shared" si="17"/>
        <v>607</v>
      </c>
    </row>
    <row r="88" spans="2:35" x14ac:dyDescent="0.4">
      <c r="B88" s="61">
        <v>83</v>
      </c>
      <c r="C88" s="24">
        <v>100</v>
      </c>
      <c r="D88" s="22">
        <v>204</v>
      </c>
      <c r="E88" s="25">
        <v>304</v>
      </c>
      <c r="F88" s="21">
        <v>41</v>
      </c>
      <c r="G88" s="22">
        <v>81</v>
      </c>
      <c r="H88" s="23">
        <v>122</v>
      </c>
      <c r="I88" s="24">
        <f t="shared" si="12"/>
        <v>21</v>
      </c>
      <c r="J88" s="22">
        <f t="shared" si="13"/>
        <v>45</v>
      </c>
      <c r="K88" s="25">
        <f t="shared" si="14"/>
        <v>66</v>
      </c>
      <c r="L88" s="21">
        <v>24</v>
      </c>
      <c r="M88" s="22">
        <v>48</v>
      </c>
      <c r="N88" s="23">
        <v>72</v>
      </c>
      <c r="O88" s="24">
        <v>14</v>
      </c>
      <c r="P88" s="22">
        <v>30</v>
      </c>
      <c r="Q88" s="25">
        <v>44</v>
      </c>
      <c r="R88" s="27">
        <v>10</v>
      </c>
      <c r="S88" s="22">
        <v>18</v>
      </c>
      <c r="T88" s="25">
        <v>28</v>
      </c>
      <c r="U88" s="27">
        <v>5</v>
      </c>
      <c r="V88" s="22">
        <v>13</v>
      </c>
      <c r="W88" s="23">
        <v>18</v>
      </c>
      <c r="X88" s="26">
        <v>38</v>
      </c>
      <c r="Y88" s="22">
        <v>58</v>
      </c>
      <c r="Z88" s="25">
        <v>96</v>
      </c>
      <c r="AA88" s="27">
        <v>32</v>
      </c>
      <c r="AB88" s="22">
        <v>60</v>
      </c>
      <c r="AC88" s="23">
        <v>92</v>
      </c>
      <c r="AD88" s="26">
        <v>22</v>
      </c>
      <c r="AE88" s="22">
        <v>47</v>
      </c>
      <c r="AF88" s="25">
        <v>69</v>
      </c>
      <c r="AG88" s="27">
        <f t="shared" si="15"/>
        <v>207</v>
      </c>
      <c r="AH88" s="28">
        <f t="shared" si="16"/>
        <v>400</v>
      </c>
      <c r="AI88" s="29">
        <f t="shared" si="17"/>
        <v>607</v>
      </c>
    </row>
    <row r="89" spans="2:35" x14ac:dyDescent="0.4">
      <c r="B89" s="61">
        <v>84</v>
      </c>
      <c r="C89" s="24">
        <v>77</v>
      </c>
      <c r="D89" s="22">
        <v>165</v>
      </c>
      <c r="E89" s="25">
        <v>242</v>
      </c>
      <c r="F89" s="21">
        <v>26</v>
      </c>
      <c r="G89" s="22">
        <v>61</v>
      </c>
      <c r="H89" s="23">
        <v>87</v>
      </c>
      <c r="I89" s="24">
        <f t="shared" si="12"/>
        <v>19</v>
      </c>
      <c r="J89" s="22">
        <f t="shared" si="13"/>
        <v>37</v>
      </c>
      <c r="K89" s="25">
        <f t="shared" si="14"/>
        <v>56</v>
      </c>
      <c r="L89" s="21">
        <v>18</v>
      </c>
      <c r="M89" s="22">
        <v>36</v>
      </c>
      <c r="N89" s="23">
        <v>54</v>
      </c>
      <c r="O89" s="24">
        <v>14</v>
      </c>
      <c r="P89" s="22">
        <v>31</v>
      </c>
      <c r="Q89" s="25">
        <v>45</v>
      </c>
      <c r="R89" s="27">
        <v>4</v>
      </c>
      <c r="S89" s="22">
        <v>16</v>
      </c>
      <c r="T89" s="25">
        <v>20</v>
      </c>
      <c r="U89" s="27">
        <v>9</v>
      </c>
      <c r="V89" s="22">
        <v>12</v>
      </c>
      <c r="W89" s="23">
        <v>21</v>
      </c>
      <c r="X89" s="26">
        <v>20</v>
      </c>
      <c r="Y89" s="22">
        <v>61</v>
      </c>
      <c r="Z89" s="25">
        <v>81</v>
      </c>
      <c r="AA89" s="27">
        <v>22</v>
      </c>
      <c r="AB89" s="22">
        <v>68</v>
      </c>
      <c r="AC89" s="23">
        <v>90</v>
      </c>
      <c r="AD89" s="26">
        <v>18</v>
      </c>
      <c r="AE89" s="22">
        <v>39</v>
      </c>
      <c r="AF89" s="25">
        <v>57</v>
      </c>
      <c r="AG89" s="27">
        <f t="shared" si="15"/>
        <v>150</v>
      </c>
      <c r="AH89" s="28">
        <f t="shared" si="16"/>
        <v>361</v>
      </c>
      <c r="AI89" s="29">
        <f t="shared" si="17"/>
        <v>511</v>
      </c>
    </row>
    <row r="90" spans="2:35" x14ac:dyDescent="0.4">
      <c r="B90" s="60">
        <v>85</v>
      </c>
      <c r="C90" s="34">
        <v>48</v>
      </c>
      <c r="D90" s="32">
        <v>146</v>
      </c>
      <c r="E90" s="35">
        <v>194</v>
      </c>
      <c r="F90" s="31">
        <v>16</v>
      </c>
      <c r="G90" s="32">
        <v>52</v>
      </c>
      <c r="H90" s="33">
        <v>68</v>
      </c>
      <c r="I90" s="34">
        <f t="shared" si="12"/>
        <v>15</v>
      </c>
      <c r="J90" s="32">
        <f t="shared" si="13"/>
        <v>43</v>
      </c>
      <c r="K90" s="35">
        <f t="shared" si="14"/>
        <v>58</v>
      </c>
      <c r="L90" s="31">
        <v>10</v>
      </c>
      <c r="M90" s="32">
        <v>26</v>
      </c>
      <c r="N90" s="33">
        <v>36</v>
      </c>
      <c r="O90" s="34">
        <v>7</v>
      </c>
      <c r="P90" s="32">
        <v>25</v>
      </c>
      <c r="Q90" s="35">
        <v>32</v>
      </c>
      <c r="R90" s="39">
        <v>5</v>
      </c>
      <c r="S90" s="37">
        <v>11</v>
      </c>
      <c r="T90" s="38">
        <v>16</v>
      </c>
      <c r="U90" s="39">
        <v>1</v>
      </c>
      <c r="V90" s="37">
        <v>10</v>
      </c>
      <c r="W90" s="40">
        <v>11</v>
      </c>
      <c r="X90" s="36">
        <v>23</v>
      </c>
      <c r="Y90" s="37">
        <v>36</v>
      </c>
      <c r="Z90" s="38">
        <v>59</v>
      </c>
      <c r="AA90" s="39">
        <v>25</v>
      </c>
      <c r="AB90" s="37">
        <v>50</v>
      </c>
      <c r="AC90" s="40">
        <v>75</v>
      </c>
      <c r="AD90" s="36">
        <v>15</v>
      </c>
      <c r="AE90" s="37">
        <v>34</v>
      </c>
      <c r="AF90" s="38">
        <v>49</v>
      </c>
      <c r="AG90" s="41">
        <f t="shared" si="15"/>
        <v>117</v>
      </c>
      <c r="AH90" s="42">
        <f t="shared" si="16"/>
        <v>287</v>
      </c>
      <c r="AI90" s="43">
        <f t="shared" si="17"/>
        <v>404</v>
      </c>
    </row>
    <row r="91" spans="2:35" x14ac:dyDescent="0.4">
      <c r="B91" s="61">
        <v>86</v>
      </c>
      <c r="C91" s="24">
        <v>59</v>
      </c>
      <c r="D91" s="22">
        <v>141</v>
      </c>
      <c r="E91" s="25">
        <v>200</v>
      </c>
      <c r="F91" s="21">
        <v>20</v>
      </c>
      <c r="G91" s="22">
        <v>43</v>
      </c>
      <c r="H91" s="23">
        <v>63</v>
      </c>
      <c r="I91" s="24">
        <f t="shared" si="12"/>
        <v>14</v>
      </c>
      <c r="J91" s="22">
        <f t="shared" si="13"/>
        <v>39</v>
      </c>
      <c r="K91" s="25">
        <f t="shared" si="14"/>
        <v>53</v>
      </c>
      <c r="L91" s="21">
        <v>9</v>
      </c>
      <c r="M91" s="22">
        <v>31</v>
      </c>
      <c r="N91" s="23">
        <v>40</v>
      </c>
      <c r="O91" s="24">
        <v>16</v>
      </c>
      <c r="P91" s="22">
        <v>28</v>
      </c>
      <c r="Q91" s="25">
        <v>44</v>
      </c>
      <c r="R91" s="27">
        <v>6</v>
      </c>
      <c r="S91" s="22">
        <v>7</v>
      </c>
      <c r="T91" s="25">
        <v>13</v>
      </c>
      <c r="U91" s="27">
        <v>5</v>
      </c>
      <c r="V91" s="22">
        <v>9</v>
      </c>
      <c r="W91" s="23">
        <v>14</v>
      </c>
      <c r="X91" s="26">
        <v>15</v>
      </c>
      <c r="Y91" s="22">
        <v>46</v>
      </c>
      <c r="Z91" s="25">
        <v>61</v>
      </c>
      <c r="AA91" s="27">
        <v>20</v>
      </c>
      <c r="AB91" s="22">
        <v>42</v>
      </c>
      <c r="AC91" s="23">
        <v>62</v>
      </c>
      <c r="AD91" s="26">
        <v>15</v>
      </c>
      <c r="AE91" s="22">
        <v>38</v>
      </c>
      <c r="AF91" s="25">
        <v>53</v>
      </c>
      <c r="AG91" s="27">
        <f t="shared" si="15"/>
        <v>120</v>
      </c>
      <c r="AH91" s="28">
        <f t="shared" si="16"/>
        <v>283</v>
      </c>
      <c r="AI91" s="29">
        <f t="shared" si="17"/>
        <v>403</v>
      </c>
    </row>
    <row r="92" spans="2:35" x14ac:dyDescent="0.4">
      <c r="B92" s="61">
        <v>87</v>
      </c>
      <c r="C92" s="24">
        <v>46</v>
      </c>
      <c r="D92" s="22">
        <v>106</v>
      </c>
      <c r="E92" s="25">
        <v>152</v>
      </c>
      <c r="F92" s="21">
        <v>20</v>
      </c>
      <c r="G92" s="22">
        <v>42</v>
      </c>
      <c r="H92" s="23">
        <v>62</v>
      </c>
      <c r="I92" s="24">
        <f t="shared" si="12"/>
        <v>10</v>
      </c>
      <c r="J92" s="22">
        <f t="shared" si="13"/>
        <v>25</v>
      </c>
      <c r="K92" s="25">
        <f t="shared" si="14"/>
        <v>35</v>
      </c>
      <c r="L92" s="21">
        <v>11</v>
      </c>
      <c r="M92" s="22">
        <v>26</v>
      </c>
      <c r="N92" s="23">
        <v>37</v>
      </c>
      <c r="O92" s="24">
        <v>5</v>
      </c>
      <c r="P92" s="22">
        <v>13</v>
      </c>
      <c r="Q92" s="25">
        <v>18</v>
      </c>
      <c r="R92" s="27">
        <v>3</v>
      </c>
      <c r="S92" s="22">
        <v>6</v>
      </c>
      <c r="T92" s="25">
        <v>9</v>
      </c>
      <c r="U92" s="27">
        <v>2</v>
      </c>
      <c r="V92" s="22">
        <v>10</v>
      </c>
      <c r="W92" s="23">
        <v>12</v>
      </c>
      <c r="X92" s="26">
        <v>14</v>
      </c>
      <c r="Y92" s="22">
        <v>39</v>
      </c>
      <c r="Z92" s="25">
        <v>53</v>
      </c>
      <c r="AA92" s="27">
        <v>21</v>
      </c>
      <c r="AB92" s="22">
        <v>47</v>
      </c>
      <c r="AC92" s="23">
        <v>68</v>
      </c>
      <c r="AD92" s="26">
        <v>12</v>
      </c>
      <c r="AE92" s="22">
        <v>19</v>
      </c>
      <c r="AF92" s="25">
        <v>31</v>
      </c>
      <c r="AG92" s="27">
        <f t="shared" si="15"/>
        <v>98</v>
      </c>
      <c r="AH92" s="28">
        <f t="shared" si="16"/>
        <v>227</v>
      </c>
      <c r="AI92" s="29">
        <f t="shared" si="17"/>
        <v>325</v>
      </c>
    </row>
    <row r="93" spans="2:35" x14ac:dyDescent="0.4">
      <c r="B93" s="61">
        <v>88</v>
      </c>
      <c r="C93" s="24">
        <v>39</v>
      </c>
      <c r="D93" s="22">
        <v>74</v>
      </c>
      <c r="E93" s="25">
        <v>113</v>
      </c>
      <c r="F93" s="21">
        <v>12</v>
      </c>
      <c r="G93" s="22">
        <v>21</v>
      </c>
      <c r="H93" s="23">
        <v>33</v>
      </c>
      <c r="I93" s="24">
        <f t="shared" si="12"/>
        <v>13</v>
      </c>
      <c r="J93" s="22">
        <f t="shared" si="13"/>
        <v>25</v>
      </c>
      <c r="K93" s="25">
        <f t="shared" si="14"/>
        <v>38</v>
      </c>
      <c r="L93" s="21">
        <v>7</v>
      </c>
      <c r="M93" s="22">
        <v>18</v>
      </c>
      <c r="N93" s="23">
        <v>25</v>
      </c>
      <c r="O93" s="24">
        <v>7</v>
      </c>
      <c r="P93" s="22">
        <v>10</v>
      </c>
      <c r="Q93" s="25">
        <v>17</v>
      </c>
      <c r="R93" s="27">
        <v>5</v>
      </c>
      <c r="S93" s="22">
        <v>7</v>
      </c>
      <c r="T93" s="25">
        <v>12</v>
      </c>
      <c r="U93" s="27">
        <v>3</v>
      </c>
      <c r="V93" s="22">
        <v>6</v>
      </c>
      <c r="W93" s="23">
        <v>9</v>
      </c>
      <c r="X93" s="26">
        <v>9</v>
      </c>
      <c r="Y93" s="22">
        <v>28</v>
      </c>
      <c r="Z93" s="25">
        <v>37</v>
      </c>
      <c r="AA93" s="27">
        <v>14</v>
      </c>
      <c r="AB93" s="22">
        <v>48</v>
      </c>
      <c r="AC93" s="23">
        <v>62</v>
      </c>
      <c r="AD93" s="26">
        <v>8</v>
      </c>
      <c r="AE93" s="22">
        <v>25</v>
      </c>
      <c r="AF93" s="25">
        <v>33</v>
      </c>
      <c r="AG93" s="27">
        <f t="shared" si="15"/>
        <v>78</v>
      </c>
      <c r="AH93" s="28">
        <f t="shared" si="16"/>
        <v>188</v>
      </c>
      <c r="AI93" s="29">
        <f t="shared" si="17"/>
        <v>266</v>
      </c>
    </row>
    <row r="94" spans="2:35" x14ac:dyDescent="0.4">
      <c r="B94" s="61">
        <v>89</v>
      </c>
      <c r="C94" s="24">
        <v>38</v>
      </c>
      <c r="D94" s="22">
        <v>85</v>
      </c>
      <c r="E94" s="25">
        <v>123</v>
      </c>
      <c r="F94" s="21">
        <v>14</v>
      </c>
      <c r="G94" s="22">
        <v>30</v>
      </c>
      <c r="H94" s="23">
        <v>44</v>
      </c>
      <c r="I94" s="24">
        <f t="shared" si="12"/>
        <v>8</v>
      </c>
      <c r="J94" s="22">
        <f t="shared" si="13"/>
        <v>25</v>
      </c>
      <c r="K94" s="25">
        <f t="shared" si="14"/>
        <v>33</v>
      </c>
      <c r="L94" s="21">
        <v>8</v>
      </c>
      <c r="M94" s="22">
        <v>13</v>
      </c>
      <c r="N94" s="23">
        <v>21</v>
      </c>
      <c r="O94" s="24">
        <v>8</v>
      </c>
      <c r="P94" s="22">
        <v>17</v>
      </c>
      <c r="Q94" s="25">
        <v>25</v>
      </c>
      <c r="R94" s="27">
        <v>2</v>
      </c>
      <c r="S94" s="22">
        <v>4</v>
      </c>
      <c r="T94" s="25">
        <v>6</v>
      </c>
      <c r="U94" s="27">
        <v>5</v>
      </c>
      <c r="V94" s="22">
        <v>2</v>
      </c>
      <c r="W94" s="23">
        <v>7</v>
      </c>
      <c r="X94" s="26">
        <v>14</v>
      </c>
      <c r="Y94" s="22">
        <v>29</v>
      </c>
      <c r="Z94" s="25">
        <v>43</v>
      </c>
      <c r="AA94" s="27">
        <v>14</v>
      </c>
      <c r="AB94" s="22">
        <v>30</v>
      </c>
      <c r="AC94" s="23">
        <v>44</v>
      </c>
      <c r="AD94" s="26">
        <v>7</v>
      </c>
      <c r="AE94" s="22">
        <v>21</v>
      </c>
      <c r="AF94" s="25">
        <v>28</v>
      </c>
      <c r="AG94" s="27">
        <f t="shared" si="15"/>
        <v>80</v>
      </c>
      <c r="AH94" s="28">
        <f t="shared" si="16"/>
        <v>171</v>
      </c>
      <c r="AI94" s="29">
        <f t="shared" si="17"/>
        <v>251</v>
      </c>
    </row>
    <row r="95" spans="2:35" x14ac:dyDescent="0.4">
      <c r="B95" s="60">
        <v>90</v>
      </c>
      <c r="C95" s="34">
        <v>37</v>
      </c>
      <c r="D95" s="32">
        <v>71</v>
      </c>
      <c r="E95" s="35">
        <v>108</v>
      </c>
      <c r="F95" s="31">
        <v>12</v>
      </c>
      <c r="G95" s="32">
        <v>21</v>
      </c>
      <c r="H95" s="33">
        <v>33</v>
      </c>
      <c r="I95" s="34">
        <f t="shared" si="12"/>
        <v>5</v>
      </c>
      <c r="J95" s="32">
        <f t="shared" si="13"/>
        <v>14</v>
      </c>
      <c r="K95" s="35">
        <f t="shared" si="14"/>
        <v>19</v>
      </c>
      <c r="L95" s="31">
        <v>13</v>
      </c>
      <c r="M95" s="32">
        <v>21</v>
      </c>
      <c r="N95" s="33">
        <v>34</v>
      </c>
      <c r="O95" s="34">
        <v>7</v>
      </c>
      <c r="P95" s="32">
        <v>15</v>
      </c>
      <c r="Q95" s="35">
        <v>22</v>
      </c>
      <c r="R95" s="39">
        <v>2</v>
      </c>
      <c r="S95" s="37">
        <v>12</v>
      </c>
      <c r="T95" s="38">
        <v>14</v>
      </c>
      <c r="U95" s="39">
        <v>1</v>
      </c>
      <c r="V95" s="37">
        <v>4</v>
      </c>
      <c r="W95" s="40">
        <v>5</v>
      </c>
      <c r="X95" s="36">
        <v>7</v>
      </c>
      <c r="Y95" s="37">
        <v>22</v>
      </c>
      <c r="Z95" s="38">
        <v>29</v>
      </c>
      <c r="AA95" s="39">
        <v>9</v>
      </c>
      <c r="AB95" s="37">
        <v>18</v>
      </c>
      <c r="AC95" s="40">
        <v>27</v>
      </c>
      <c r="AD95" s="36">
        <v>10</v>
      </c>
      <c r="AE95" s="37">
        <v>15</v>
      </c>
      <c r="AF95" s="38">
        <v>25</v>
      </c>
      <c r="AG95" s="41">
        <f t="shared" si="15"/>
        <v>66</v>
      </c>
      <c r="AH95" s="42">
        <f t="shared" si="16"/>
        <v>142</v>
      </c>
      <c r="AI95" s="43">
        <f t="shared" si="17"/>
        <v>208</v>
      </c>
    </row>
    <row r="96" spans="2:35" x14ac:dyDescent="0.4">
      <c r="B96" s="61">
        <v>91</v>
      </c>
      <c r="C96" s="24">
        <v>22</v>
      </c>
      <c r="D96" s="22">
        <v>82</v>
      </c>
      <c r="E96" s="25">
        <v>104</v>
      </c>
      <c r="F96" s="21">
        <v>8</v>
      </c>
      <c r="G96" s="22">
        <v>29</v>
      </c>
      <c r="H96" s="23">
        <v>37</v>
      </c>
      <c r="I96" s="24">
        <f t="shared" si="12"/>
        <v>8</v>
      </c>
      <c r="J96" s="22">
        <f t="shared" si="13"/>
        <v>20</v>
      </c>
      <c r="K96" s="25">
        <f t="shared" si="14"/>
        <v>28</v>
      </c>
      <c r="L96" s="21">
        <v>5</v>
      </c>
      <c r="M96" s="22">
        <v>16</v>
      </c>
      <c r="N96" s="23">
        <v>21</v>
      </c>
      <c r="O96" s="24">
        <v>1</v>
      </c>
      <c r="P96" s="22">
        <v>17</v>
      </c>
      <c r="Q96" s="25">
        <v>18</v>
      </c>
      <c r="R96" s="27">
        <v>1</v>
      </c>
      <c r="S96" s="22">
        <v>5</v>
      </c>
      <c r="T96" s="25">
        <v>6</v>
      </c>
      <c r="U96" s="27">
        <v>3</v>
      </c>
      <c r="V96" s="22">
        <v>5</v>
      </c>
      <c r="W96" s="23">
        <v>8</v>
      </c>
      <c r="X96" s="26">
        <v>6</v>
      </c>
      <c r="Y96" s="22">
        <v>17</v>
      </c>
      <c r="Z96" s="25">
        <v>23</v>
      </c>
      <c r="AA96" s="27">
        <v>10</v>
      </c>
      <c r="AB96" s="22">
        <v>26</v>
      </c>
      <c r="AC96" s="23">
        <v>36</v>
      </c>
      <c r="AD96" s="26">
        <v>5</v>
      </c>
      <c r="AE96" s="22">
        <v>8</v>
      </c>
      <c r="AF96" s="25">
        <v>13</v>
      </c>
      <c r="AG96" s="27">
        <f t="shared" si="15"/>
        <v>47</v>
      </c>
      <c r="AH96" s="28">
        <f t="shared" si="16"/>
        <v>143</v>
      </c>
      <c r="AI96" s="29">
        <f t="shared" si="17"/>
        <v>190</v>
      </c>
    </row>
    <row r="97" spans="2:35" x14ac:dyDescent="0.4">
      <c r="B97" s="61">
        <v>92</v>
      </c>
      <c r="C97" s="24">
        <v>15</v>
      </c>
      <c r="D97" s="22">
        <v>39</v>
      </c>
      <c r="E97" s="25">
        <v>54</v>
      </c>
      <c r="F97" s="21">
        <v>6</v>
      </c>
      <c r="G97" s="22">
        <v>17</v>
      </c>
      <c r="H97" s="23">
        <v>23</v>
      </c>
      <c r="I97" s="24">
        <f t="shared" si="12"/>
        <v>5</v>
      </c>
      <c r="J97" s="22">
        <f t="shared" si="13"/>
        <v>9</v>
      </c>
      <c r="K97" s="25">
        <f t="shared" si="14"/>
        <v>14</v>
      </c>
      <c r="L97" s="21">
        <v>2</v>
      </c>
      <c r="M97" s="22">
        <v>5</v>
      </c>
      <c r="N97" s="23">
        <v>7</v>
      </c>
      <c r="O97" s="24">
        <v>2</v>
      </c>
      <c r="P97" s="22">
        <v>8</v>
      </c>
      <c r="Q97" s="25">
        <v>10</v>
      </c>
      <c r="R97" s="27">
        <v>0</v>
      </c>
      <c r="S97" s="22">
        <v>1</v>
      </c>
      <c r="T97" s="25">
        <v>1</v>
      </c>
      <c r="U97" s="27">
        <v>0</v>
      </c>
      <c r="V97" s="22">
        <v>2</v>
      </c>
      <c r="W97" s="23">
        <v>2</v>
      </c>
      <c r="X97" s="26">
        <v>9</v>
      </c>
      <c r="Y97" s="22">
        <v>21</v>
      </c>
      <c r="Z97" s="25">
        <v>30</v>
      </c>
      <c r="AA97" s="27">
        <v>6</v>
      </c>
      <c r="AB97" s="22">
        <v>17</v>
      </c>
      <c r="AC97" s="23">
        <v>23</v>
      </c>
      <c r="AD97" s="26">
        <v>8</v>
      </c>
      <c r="AE97" s="22">
        <v>17</v>
      </c>
      <c r="AF97" s="25">
        <v>25</v>
      </c>
      <c r="AG97" s="27">
        <f t="shared" si="15"/>
        <v>38</v>
      </c>
      <c r="AH97" s="28">
        <f t="shared" si="16"/>
        <v>97</v>
      </c>
      <c r="AI97" s="29">
        <f t="shared" si="17"/>
        <v>135</v>
      </c>
    </row>
    <row r="98" spans="2:35" x14ac:dyDescent="0.4">
      <c r="B98" s="61">
        <v>93</v>
      </c>
      <c r="C98" s="24">
        <v>17</v>
      </c>
      <c r="D98" s="22">
        <v>30</v>
      </c>
      <c r="E98" s="25">
        <v>47</v>
      </c>
      <c r="F98" s="21">
        <v>4</v>
      </c>
      <c r="G98" s="22">
        <v>10</v>
      </c>
      <c r="H98" s="23">
        <v>14</v>
      </c>
      <c r="I98" s="24">
        <f t="shared" si="12"/>
        <v>6</v>
      </c>
      <c r="J98" s="22">
        <f t="shared" si="13"/>
        <v>8</v>
      </c>
      <c r="K98" s="25">
        <f t="shared" si="14"/>
        <v>14</v>
      </c>
      <c r="L98" s="21">
        <v>6</v>
      </c>
      <c r="M98" s="22">
        <v>9</v>
      </c>
      <c r="N98" s="23">
        <v>15</v>
      </c>
      <c r="O98" s="24">
        <v>1</v>
      </c>
      <c r="P98" s="22">
        <v>3</v>
      </c>
      <c r="Q98" s="25">
        <v>4</v>
      </c>
      <c r="R98" s="27">
        <v>5</v>
      </c>
      <c r="S98" s="22">
        <v>2</v>
      </c>
      <c r="T98" s="25">
        <v>7</v>
      </c>
      <c r="U98" s="27">
        <v>1</v>
      </c>
      <c r="V98" s="22">
        <v>1</v>
      </c>
      <c r="W98" s="23">
        <v>2</v>
      </c>
      <c r="X98" s="26">
        <v>5</v>
      </c>
      <c r="Y98" s="22">
        <v>16</v>
      </c>
      <c r="Z98" s="25">
        <v>21</v>
      </c>
      <c r="AA98" s="27">
        <v>7</v>
      </c>
      <c r="AB98" s="22">
        <v>13</v>
      </c>
      <c r="AC98" s="23">
        <v>20</v>
      </c>
      <c r="AD98" s="26">
        <v>2</v>
      </c>
      <c r="AE98" s="22">
        <v>12</v>
      </c>
      <c r="AF98" s="25">
        <v>14</v>
      </c>
      <c r="AG98" s="27">
        <f t="shared" si="15"/>
        <v>37</v>
      </c>
      <c r="AH98" s="28">
        <f t="shared" si="16"/>
        <v>74</v>
      </c>
      <c r="AI98" s="29">
        <f t="shared" si="17"/>
        <v>111</v>
      </c>
    </row>
    <row r="99" spans="2:35" x14ac:dyDescent="0.4">
      <c r="B99" s="61">
        <v>94</v>
      </c>
      <c r="C99" s="24">
        <v>10</v>
      </c>
      <c r="D99" s="22">
        <v>30</v>
      </c>
      <c r="E99" s="25">
        <v>40</v>
      </c>
      <c r="F99" s="21">
        <v>2</v>
      </c>
      <c r="G99" s="22">
        <v>11</v>
      </c>
      <c r="H99" s="23">
        <v>13</v>
      </c>
      <c r="I99" s="24">
        <f t="shared" si="12"/>
        <v>2</v>
      </c>
      <c r="J99" s="22">
        <f t="shared" si="13"/>
        <v>5</v>
      </c>
      <c r="K99" s="25">
        <f t="shared" si="14"/>
        <v>7</v>
      </c>
      <c r="L99" s="21">
        <v>4</v>
      </c>
      <c r="M99" s="22">
        <v>10</v>
      </c>
      <c r="N99" s="23">
        <v>14</v>
      </c>
      <c r="O99" s="24">
        <v>2</v>
      </c>
      <c r="P99" s="22">
        <v>4</v>
      </c>
      <c r="Q99" s="25">
        <v>6</v>
      </c>
      <c r="R99" s="27">
        <v>1</v>
      </c>
      <c r="S99" s="22">
        <v>1</v>
      </c>
      <c r="T99" s="25">
        <v>2</v>
      </c>
      <c r="U99" s="27">
        <v>1</v>
      </c>
      <c r="V99" s="22">
        <v>6</v>
      </c>
      <c r="W99" s="23">
        <v>7</v>
      </c>
      <c r="X99" s="26">
        <v>1</v>
      </c>
      <c r="Y99" s="22">
        <v>9</v>
      </c>
      <c r="Z99" s="25">
        <v>10</v>
      </c>
      <c r="AA99" s="27">
        <v>3</v>
      </c>
      <c r="AB99" s="22">
        <v>13</v>
      </c>
      <c r="AC99" s="23">
        <v>16</v>
      </c>
      <c r="AD99" s="26">
        <v>0</v>
      </c>
      <c r="AE99" s="22">
        <v>3</v>
      </c>
      <c r="AF99" s="25">
        <v>3</v>
      </c>
      <c r="AG99" s="27">
        <f t="shared" si="15"/>
        <v>16</v>
      </c>
      <c r="AH99" s="28">
        <f t="shared" si="16"/>
        <v>62</v>
      </c>
      <c r="AI99" s="29">
        <f t="shared" si="17"/>
        <v>78</v>
      </c>
    </row>
    <row r="100" spans="2:35" x14ac:dyDescent="0.4">
      <c r="B100" s="60">
        <v>95</v>
      </c>
      <c r="C100" s="34">
        <v>2</v>
      </c>
      <c r="D100" s="32">
        <v>24</v>
      </c>
      <c r="E100" s="35">
        <v>26</v>
      </c>
      <c r="F100" s="31">
        <v>1</v>
      </c>
      <c r="G100" s="32">
        <v>9</v>
      </c>
      <c r="H100" s="33">
        <v>10</v>
      </c>
      <c r="I100" s="34">
        <f t="shared" si="12"/>
        <v>0</v>
      </c>
      <c r="J100" s="32">
        <f t="shared" si="13"/>
        <v>9</v>
      </c>
      <c r="K100" s="35">
        <f t="shared" si="14"/>
        <v>9</v>
      </c>
      <c r="L100" s="31">
        <v>0</v>
      </c>
      <c r="M100" s="32">
        <v>3</v>
      </c>
      <c r="N100" s="33">
        <v>3</v>
      </c>
      <c r="O100" s="34">
        <v>1</v>
      </c>
      <c r="P100" s="32">
        <v>3</v>
      </c>
      <c r="Q100" s="35">
        <v>4</v>
      </c>
      <c r="R100" s="39">
        <v>2</v>
      </c>
      <c r="S100" s="37">
        <v>2</v>
      </c>
      <c r="T100" s="38">
        <v>4</v>
      </c>
      <c r="U100" s="39">
        <v>1</v>
      </c>
      <c r="V100" s="37">
        <v>0</v>
      </c>
      <c r="W100" s="40">
        <v>1</v>
      </c>
      <c r="X100" s="36">
        <v>2</v>
      </c>
      <c r="Y100" s="37">
        <v>7</v>
      </c>
      <c r="Z100" s="38">
        <v>9</v>
      </c>
      <c r="AA100" s="39">
        <v>3</v>
      </c>
      <c r="AB100" s="37">
        <v>8</v>
      </c>
      <c r="AC100" s="40">
        <v>11</v>
      </c>
      <c r="AD100" s="36">
        <v>6</v>
      </c>
      <c r="AE100" s="37">
        <v>5</v>
      </c>
      <c r="AF100" s="38">
        <v>11</v>
      </c>
      <c r="AG100" s="41">
        <f t="shared" si="15"/>
        <v>16</v>
      </c>
      <c r="AH100" s="42">
        <f t="shared" si="16"/>
        <v>46</v>
      </c>
      <c r="AI100" s="43">
        <f t="shared" si="17"/>
        <v>62</v>
      </c>
    </row>
    <row r="101" spans="2:35" x14ac:dyDescent="0.4">
      <c r="B101" s="61">
        <v>96</v>
      </c>
      <c r="C101" s="24">
        <v>6</v>
      </c>
      <c r="D101" s="22">
        <v>19</v>
      </c>
      <c r="E101" s="25">
        <v>25</v>
      </c>
      <c r="F101" s="21">
        <v>3</v>
      </c>
      <c r="G101" s="22">
        <v>7</v>
      </c>
      <c r="H101" s="23">
        <v>10</v>
      </c>
      <c r="I101" s="24">
        <f t="shared" ref="I101:I111" si="18">C101-F101-L101-O101</f>
        <v>0</v>
      </c>
      <c r="J101" s="22">
        <f t="shared" ref="J101:J111" si="19">D101-G101-M101-P101</f>
        <v>3</v>
      </c>
      <c r="K101" s="25">
        <f t="shared" ref="K101:K111" si="20">E101-H101-N101-Q101</f>
        <v>3</v>
      </c>
      <c r="L101" s="21">
        <v>1</v>
      </c>
      <c r="M101" s="22">
        <v>4</v>
      </c>
      <c r="N101" s="23">
        <v>5</v>
      </c>
      <c r="O101" s="24">
        <v>2</v>
      </c>
      <c r="P101" s="22">
        <v>5</v>
      </c>
      <c r="Q101" s="25">
        <v>7</v>
      </c>
      <c r="R101" s="27">
        <v>0</v>
      </c>
      <c r="S101" s="22">
        <v>1</v>
      </c>
      <c r="T101" s="25">
        <v>1</v>
      </c>
      <c r="U101" s="27">
        <v>0</v>
      </c>
      <c r="V101" s="22">
        <v>2</v>
      </c>
      <c r="W101" s="23">
        <v>2</v>
      </c>
      <c r="X101" s="26">
        <v>0</v>
      </c>
      <c r="Y101" s="22">
        <v>6</v>
      </c>
      <c r="Z101" s="25">
        <v>6</v>
      </c>
      <c r="AA101" s="27">
        <v>1</v>
      </c>
      <c r="AB101" s="22">
        <v>9</v>
      </c>
      <c r="AC101" s="23">
        <v>10</v>
      </c>
      <c r="AD101" s="26">
        <v>0</v>
      </c>
      <c r="AE101" s="22">
        <v>3</v>
      </c>
      <c r="AF101" s="25">
        <v>3</v>
      </c>
      <c r="AG101" s="27">
        <f t="shared" ref="AG101:AG111" si="21">SUM(C101,R101,U101,X101,AA101,AD101)</f>
        <v>7</v>
      </c>
      <c r="AH101" s="28">
        <f t="shared" ref="AH101:AH111" si="22">SUM(D101,S101,V101,Y101,AB101,AE101)</f>
        <v>40</v>
      </c>
      <c r="AI101" s="29">
        <f t="shared" ref="AI101:AI111" si="23">SUM(E101,T101,W101,Z101,AC101,AF101)</f>
        <v>47</v>
      </c>
    </row>
    <row r="102" spans="2:35" x14ac:dyDescent="0.4">
      <c r="B102" s="61">
        <v>97</v>
      </c>
      <c r="C102" s="24">
        <v>2</v>
      </c>
      <c r="D102" s="22">
        <v>17</v>
      </c>
      <c r="E102" s="25">
        <v>19</v>
      </c>
      <c r="F102" s="21">
        <v>0</v>
      </c>
      <c r="G102" s="22">
        <v>6</v>
      </c>
      <c r="H102" s="23">
        <v>6</v>
      </c>
      <c r="I102" s="24">
        <f t="shared" si="18"/>
        <v>0</v>
      </c>
      <c r="J102" s="22">
        <f t="shared" si="19"/>
        <v>1</v>
      </c>
      <c r="K102" s="25">
        <f t="shared" si="20"/>
        <v>1</v>
      </c>
      <c r="L102" s="21">
        <v>2</v>
      </c>
      <c r="M102" s="22">
        <v>8</v>
      </c>
      <c r="N102" s="23">
        <v>10</v>
      </c>
      <c r="O102" s="24">
        <v>0</v>
      </c>
      <c r="P102" s="22">
        <v>2</v>
      </c>
      <c r="Q102" s="25">
        <v>2</v>
      </c>
      <c r="R102" s="27">
        <v>1</v>
      </c>
      <c r="S102" s="22">
        <v>1</v>
      </c>
      <c r="T102" s="25">
        <v>2</v>
      </c>
      <c r="U102" s="27">
        <v>0</v>
      </c>
      <c r="V102" s="22">
        <v>0</v>
      </c>
      <c r="W102" s="23">
        <v>0</v>
      </c>
      <c r="X102" s="26">
        <v>0</v>
      </c>
      <c r="Y102" s="22">
        <v>5</v>
      </c>
      <c r="Z102" s="25">
        <v>5</v>
      </c>
      <c r="AA102" s="27">
        <v>2</v>
      </c>
      <c r="AB102" s="22">
        <v>6</v>
      </c>
      <c r="AC102" s="23">
        <v>8</v>
      </c>
      <c r="AD102" s="26">
        <v>0</v>
      </c>
      <c r="AE102" s="22">
        <v>2</v>
      </c>
      <c r="AF102" s="25">
        <v>2</v>
      </c>
      <c r="AG102" s="27">
        <f t="shared" si="21"/>
        <v>5</v>
      </c>
      <c r="AH102" s="28">
        <f t="shared" si="22"/>
        <v>31</v>
      </c>
      <c r="AI102" s="29">
        <f t="shared" si="23"/>
        <v>36</v>
      </c>
    </row>
    <row r="103" spans="2:35" x14ac:dyDescent="0.4">
      <c r="B103" s="61">
        <v>98</v>
      </c>
      <c r="C103" s="24">
        <v>3</v>
      </c>
      <c r="D103" s="22">
        <v>11</v>
      </c>
      <c r="E103" s="25">
        <v>14</v>
      </c>
      <c r="F103" s="21">
        <v>2</v>
      </c>
      <c r="G103" s="22">
        <v>7</v>
      </c>
      <c r="H103" s="23">
        <v>9</v>
      </c>
      <c r="I103" s="24">
        <f t="shared" si="18"/>
        <v>1</v>
      </c>
      <c r="J103" s="22">
        <f t="shared" si="19"/>
        <v>1</v>
      </c>
      <c r="K103" s="25">
        <f t="shared" si="20"/>
        <v>2</v>
      </c>
      <c r="L103" s="21">
        <v>0</v>
      </c>
      <c r="M103" s="22">
        <v>2</v>
      </c>
      <c r="N103" s="23">
        <v>2</v>
      </c>
      <c r="O103" s="24">
        <v>0</v>
      </c>
      <c r="P103" s="22">
        <v>1</v>
      </c>
      <c r="Q103" s="25">
        <v>1</v>
      </c>
      <c r="R103" s="27">
        <v>0</v>
      </c>
      <c r="S103" s="22">
        <v>1</v>
      </c>
      <c r="T103" s="25">
        <v>1</v>
      </c>
      <c r="U103" s="27">
        <v>0</v>
      </c>
      <c r="V103" s="22">
        <v>1</v>
      </c>
      <c r="W103" s="23">
        <v>1</v>
      </c>
      <c r="X103" s="26">
        <v>1</v>
      </c>
      <c r="Y103" s="22">
        <v>1</v>
      </c>
      <c r="Z103" s="25">
        <v>2</v>
      </c>
      <c r="AA103" s="27">
        <v>0</v>
      </c>
      <c r="AB103" s="22">
        <v>2</v>
      </c>
      <c r="AC103" s="23">
        <v>2</v>
      </c>
      <c r="AD103" s="26">
        <v>1</v>
      </c>
      <c r="AE103" s="22">
        <v>4</v>
      </c>
      <c r="AF103" s="25">
        <v>5</v>
      </c>
      <c r="AG103" s="27">
        <f t="shared" si="21"/>
        <v>5</v>
      </c>
      <c r="AH103" s="28">
        <f t="shared" si="22"/>
        <v>20</v>
      </c>
      <c r="AI103" s="29">
        <f t="shared" si="23"/>
        <v>25</v>
      </c>
    </row>
    <row r="104" spans="2:35" x14ac:dyDescent="0.4">
      <c r="B104" s="61">
        <v>99</v>
      </c>
      <c r="C104" s="24">
        <v>0</v>
      </c>
      <c r="D104" s="22">
        <v>5</v>
      </c>
      <c r="E104" s="25">
        <v>5</v>
      </c>
      <c r="F104" s="21">
        <v>0</v>
      </c>
      <c r="G104" s="22">
        <v>1</v>
      </c>
      <c r="H104" s="23">
        <v>1</v>
      </c>
      <c r="I104" s="24">
        <f t="shared" si="18"/>
        <v>0</v>
      </c>
      <c r="J104" s="22">
        <f t="shared" si="19"/>
        <v>0</v>
      </c>
      <c r="K104" s="25">
        <f t="shared" si="20"/>
        <v>0</v>
      </c>
      <c r="L104" s="21">
        <v>0</v>
      </c>
      <c r="M104" s="22">
        <v>3</v>
      </c>
      <c r="N104" s="23">
        <v>3</v>
      </c>
      <c r="O104" s="24">
        <v>0</v>
      </c>
      <c r="P104" s="22">
        <v>1</v>
      </c>
      <c r="Q104" s="25">
        <v>1</v>
      </c>
      <c r="R104" s="27">
        <v>1</v>
      </c>
      <c r="S104" s="22">
        <v>0</v>
      </c>
      <c r="T104" s="25">
        <v>1</v>
      </c>
      <c r="U104" s="27">
        <v>0</v>
      </c>
      <c r="V104" s="22">
        <v>1</v>
      </c>
      <c r="W104" s="23">
        <v>1</v>
      </c>
      <c r="X104" s="26">
        <v>0</v>
      </c>
      <c r="Y104" s="22">
        <v>2</v>
      </c>
      <c r="Z104" s="25">
        <v>2</v>
      </c>
      <c r="AA104" s="27">
        <v>0</v>
      </c>
      <c r="AB104" s="22">
        <v>1</v>
      </c>
      <c r="AC104" s="23">
        <v>1</v>
      </c>
      <c r="AD104" s="26">
        <v>0</v>
      </c>
      <c r="AE104" s="22">
        <v>1</v>
      </c>
      <c r="AF104" s="25">
        <v>1</v>
      </c>
      <c r="AG104" s="27">
        <f t="shared" si="21"/>
        <v>1</v>
      </c>
      <c r="AH104" s="28">
        <f t="shared" si="22"/>
        <v>10</v>
      </c>
      <c r="AI104" s="29">
        <f t="shared" si="23"/>
        <v>11</v>
      </c>
    </row>
    <row r="105" spans="2:35" x14ac:dyDescent="0.4">
      <c r="B105" s="60">
        <v>100</v>
      </c>
      <c r="C105" s="34">
        <v>2</v>
      </c>
      <c r="D105" s="32">
        <v>4</v>
      </c>
      <c r="E105" s="35">
        <v>6</v>
      </c>
      <c r="F105" s="31">
        <v>0</v>
      </c>
      <c r="G105" s="32">
        <v>2</v>
      </c>
      <c r="H105" s="33">
        <v>2</v>
      </c>
      <c r="I105" s="34">
        <f t="shared" si="18"/>
        <v>0</v>
      </c>
      <c r="J105" s="32">
        <f t="shared" si="19"/>
        <v>1</v>
      </c>
      <c r="K105" s="35">
        <f t="shared" si="20"/>
        <v>1</v>
      </c>
      <c r="L105" s="31">
        <v>1</v>
      </c>
      <c r="M105" s="32">
        <v>1</v>
      </c>
      <c r="N105" s="33">
        <v>2</v>
      </c>
      <c r="O105" s="34">
        <v>1</v>
      </c>
      <c r="P105" s="32">
        <v>0</v>
      </c>
      <c r="Q105" s="35">
        <v>1</v>
      </c>
      <c r="R105" s="39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1</v>
      </c>
      <c r="Y105" s="37">
        <v>1</v>
      </c>
      <c r="Z105" s="38">
        <v>2</v>
      </c>
      <c r="AA105" s="39">
        <v>0</v>
      </c>
      <c r="AB105" s="37">
        <v>2</v>
      </c>
      <c r="AC105" s="40">
        <v>2</v>
      </c>
      <c r="AD105" s="36">
        <v>0</v>
      </c>
      <c r="AE105" s="37">
        <v>0</v>
      </c>
      <c r="AF105" s="38">
        <v>0</v>
      </c>
      <c r="AG105" s="41">
        <f t="shared" si="21"/>
        <v>3</v>
      </c>
      <c r="AH105" s="42">
        <f t="shared" si="22"/>
        <v>7</v>
      </c>
      <c r="AI105" s="43">
        <f t="shared" si="23"/>
        <v>10</v>
      </c>
    </row>
    <row r="106" spans="2:35" x14ac:dyDescent="0.4">
      <c r="B106" s="61">
        <v>101</v>
      </c>
      <c r="C106" s="24">
        <v>0</v>
      </c>
      <c r="D106" s="22">
        <v>3</v>
      </c>
      <c r="E106" s="25">
        <v>3</v>
      </c>
      <c r="F106" s="21">
        <v>0</v>
      </c>
      <c r="G106" s="22">
        <v>1</v>
      </c>
      <c r="H106" s="23">
        <v>1</v>
      </c>
      <c r="I106" s="24">
        <f t="shared" si="18"/>
        <v>0</v>
      </c>
      <c r="J106" s="22">
        <f t="shared" si="19"/>
        <v>1</v>
      </c>
      <c r="K106" s="25">
        <f t="shared" si="20"/>
        <v>1</v>
      </c>
      <c r="L106" s="21">
        <v>0</v>
      </c>
      <c r="M106" s="22">
        <v>1</v>
      </c>
      <c r="N106" s="23">
        <v>1</v>
      </c>
      <c r="O106" s="24">
        <v>0</v>
      </c>
      <c r="P106" s="22">
        <v>0</v>
      </c>
      <c r="Q106" s="25">
        <v>0</v>
      </c>
      <c r="R106" s="27">
        <v>0</v>
      </c>
      <c r="S106" s="22">
        <v>0</v>
      </c>
      <c r="T106" s="25">
        <v>0</v>
      </c>
      <c r="U106" s="27">
        <v>0</v>
      </c>
      <c r="V106" s="22">
        <v>0</v>
      </c>
      <c r="W106" s="23">
        <v>0</v>
      </c>
      <c r="X106" s="26">
        <v>0</v>
      </c>
      <c r="Y106" s="22">
        <v>2</v>
      </c>
      <c r="Z106" s="25">
        <v>2</v>
      </c>
      <c r="AA106" s="27">
        <v>0</v>
      </c>
      <c r="AB106" s="22">
        <v>0</v>
      </c>
      <c r="AC106" s="23">
        <v>0</v>
      </c>
      <c r="AD106" s="26">
        <v>0</v>
      </c>
      <c r="AE106" s="22">
        <v>1</v>
      </c>
      <c r="AF106" s="25">
        <v>1</v>
      </c>
      <c r="AG106" s="27">
        <f t="shared" si="21"/>
        <v>0</v>
      </c>
      <c r="AH106" s="28">
        <f t="shared" si="22"/>
        <v>6</v>
      </c>
      <c r="AI106" s="29">
        <f t="shared" si="23"/>
        <v>6</v>
      </c>
    </row>
    <row r="107" spans="2:35" x14ac:dyDescent="0.4">
      <c r="B107" s="61">
        <v>102</v>
      </c>
      <c r="C107" s="24">
        <v>0</v>
      </c>
      <c r="D107" s="22">
        <v>2</v>
      </c>
      <c r="E107" s="25">
        <v>2</v>
      </c>
      <c r="F107" s="21">
        <v>0</v>
      </c>
      <c r="G107" s="22">
        <v>1</v>
      </c>
      <c r="H107" s="23">
        <v>1</v>
      </c>
      <c r="I107" s="24">
        <f t="shared" si="18"/>
        <v>0</v>
      </c>
      <c r="J107" s="22">
        <f t="shared" si="19"/>
        <v>1</v>
      </c>
      <c r="K107" s="25">
        <f t="shared" si="20"/>
        <v>1</v>
      </c>
      <c r="L107" s="21">
        <v>0</v>
      </c>
      <c r="M107" s="22">
        <v>0</v>
      </c>
      <c r="N107" s="23">
        <v>0</v>
      </c>
      <c r="O107" s="24">
        <v>0</v>
      </c>
      <c r="P107" s="22">
        <v>0</v>
      </c>
      <c r="Q107" s="25">
        <v>0</v>
      </c>
      <c r="R107" s="27">
        <v>0</v>
      </c>
      <c r="S107" s="22">
        <v>1</v>
      </c>
      <c r="T107" s="25">
        <v>1</v>
      </c>
      <c r="U107" s="27">
        <v>0</v>
      </c>
      <c r="V107" s="22">
        <v>0</v>
      </c>
      <c r="W107" s="23">
        <v>0</v>
      </c>
      <c r="X107" s="26">
        <v>0</v>
      </c>
      <c r="Y107" s="22">
        <v>1</v>
      </c>
      <c r="Z107" s="25">
        <v>1</v>
      </c>
      <c r="AA107" s="27">
        <v>0</v>
      </c>
      <c r="AB107" s="22">
        <v>0</v>
      </c>
      <c r="AC107" s="23">
        <v>0</v>
      </c>
      <c r="AD107" s="26">
        <v>0</v>
      </c>
      <c r="AE107" s="22">
        <v>3</v>
      </c>
      <c r="AF107" s="25">
        <v>3</v>
      </c>
      <c r="AG107" s="27">
        <f t="shared" si="21"/>
        <v>0</v>
      </c>
      <c r="AH107" s="28">
        <f t="shared" si="22"/>
        <v>7</v>
      </c>
      <c r="AI107" s="29">
        <f t="shared" si="23"/>
        <v>7</v>
      </c>
    </row>
    <row r="108" spans="2:35" x14ac:dyDescent="0.4">
      <c r="B108" s="61">
        <v>103</v>
      </c>
      <c r="C108" s="24">
        <v>0</v>
      </c>
      <c r="D108" s="22">
        <v>0</v>
      </c>
      <c r="E108" s="25">
        <v>0</v>
      </c>
      <c r="F108" s="21">
        <v>0</v>
      </c>
      <c r="G108" s="22">
        <v>0</v>
      </c>
      <c r="H108" s="23">
        <v>0</v>
      </c>
      <c r="I108" s="24">
        <f t="shared" si="18"/>
        <v>0</v>
      </c>
      <c r="J108" s="22">
        <f t="shared" si="19"/>
        <v>0</v>
      </c>
      <c r="K108" s="25">
        <f t="shared" si="20"/>
        <v>0</v>
      </c>
      <c r="L108" s="21">
        <v>0</v>
      </c>
      <c r="M108" s="22">
        <v>0</v>
      </c>
      <c r="N108" s="23">
        <v>0</v>
      </c>
      <c r="O108" s="24">
        <v>0</v>
      </c>
      <c r="P108" s="22">
        <v>0</v>
      </c>
      <c r="Q108" s="25">
        <v>0</v>
      </c>
      <c r="R108" s="27">
        <v>0</v>
      </c>
      <c r="S108" s="22">
        <v>0</v>
      </c>
      <c r="T108" s="25">
        <v>0</v>
      </c>
      <c r="U108" s="27">
        <v>0</v>
      </c>
      <c r="V108" s="22">
        <v>0</v>
      </c>
      <c r="W108" s="23">
        <v>0</v>
      </c>
      <c r="X108" s="26">
        <v>0</v>
      </c>
      <c r="Y108" s="22">
        <v>0</v>
      </c>
      <c r="Z108" s="25">
        <v>0</v>
      </c>
      <c r="AA108" s="27">
        <v>0</v>
      </c>
      <c r="AB108" s="22">
        <v>0</v>
      </c>
      <c r="AC108" s="23">
        <v>0</v>
      </c>
      <c r="AD108" s="26">
        <v>0</v>
      </c>
      <c r="AE108" s="22">
        <v>0</v>
      </c>
      <c r="AF108" s="25">
        <v>0</v>
      </c>
      <c r="AG108" s="27">
        <f t="shared" si="21"/>
        <v>0</v>
      </c>
      <c r="AH108" s="28">
        <f t="shared" si="22"/>
        <v>0</v>
      </c>
      <c r="AI108" s="29">
        <f t="shared" si="23"/>
        <v>0</v>
      </c>
    </row>
    <row r="109" spans="2:35" x14ac:dyDescent="0.4">
      <c r="B109" s="61">
        <v>104</v>
      </c>
      <c r="C109" s="24">
        <v>0</v>
      </c>
      <c r="D109" s="22">
        <v>1</v>
      </c>
      <c r="E109" s="25">
        <v>1</v>
      </c>
      <c r="F109" s="21">
        <v>0</v>
      </c>
      <c r="G109" s="22">
        <v>1</v>
      </c>
      <c r="H109" s="23">
        <v>1</v>
      </c>
      <c r="I109" s="24">
        <f t="shared" si="18"/>
        <v>0</v>
      </c>
      <c r="J109" s="22">
        <f t="shared" si="19"/>
        <v>0</v>
      </c>
      <c r="K109" s="25">
        <f t="shared" si="20"/>
        <v>0</v>
      </c>
      <c r="L109" s="21">
        <v>0</v>
      </c>
      <c r="M109" s="22">
        <v>0</v>
      </c>
      <c r="N109" s="23">
        <v>0</v>
      </c>
      <c r="O109" s="24">
        <v>0</v>
      </c>
      <c r="P109" s="22">
        <v>0</v>
      </c>
      <c r="Q109" s="25">
        <v>0</v>
      </c>
      <c r="R109" s="27">
        <v>0</v>
      </c>
      <c r="S109" s="22">
        <v>0</v>
      </c>
      <c r="T109" s="25">
        <v>0</v>
      </c>
      <c r="U109" s="27">
        <v>0</v>
      </c>
      <c r="V109" s="22">
        <v>0</v>
      </c>
      <c r="W109" s="23">
        <v>0</v>
      </c>
      <c r="X109" s="26">
        <v>0</v>
      </c>
      <c r="Y109" s="22">
        <v>1</v>
      </c>
      <c r="Z109" s="25">
        <v>1</v>
      </c>
      <c r="AA109" s="27">
        <v>0</v>
      </c>
      <c r="AB109" s="22">
        <v>0</v>
      </c>
      <c r="AC109" s="23">
        <v>0</v>
      </c>
      <c r="AD109" s="26">
        <v>0</v>
      </c>
      <c r="AE109" s="22">
        <v>0</v>
      </c>
      <c r="AF109" s="25">
        <v>0</v>
      </c>
      <c r="AG109" s="27">
        <f t="shared" si="21"/>
        <v>0</v>
      </c>
      <c r="AH109" s="28">
        <f t="shared" si="22"/>
        <v>2</v>
      </c>
      <c r="AI109" s="29">
        <f t="shared" si="23"/>
        <v>2</v>
      </c>
    </row>
    <row r="110" spans="2:35" x14ac:dyDescent="0.4">
      <c r="B110" s="60">
        <v>105</v>
      </c>
      <c r="C110" s="34">
        <v>1</v>
      </c>
      <c r="D110" s="32">
        <v>0</v>
      </c>
      <c r="E110" s="35">
        <v>1</v>
      </c>
      <c r="F110" s="31">
        <v>1</v>
      </c>
      <c r="G110" s="32">
        <v>0</v>
      </c>
      <c r="H110" s="33">
        <v>1</v>
      </c>
      <c r="I110" s="34">
        <f t="shared" si="18"/>
        <v>0</v>
      </c>
      <c r="J110" s="32">
        <f t="shared" si="19"/>
        <v>0</v>
      </c>
      <c r="K110" s="35">
        <f t="shared" si="20"/>
        <v>0</v>
      </c>
      <c r="L110" s="31">
        <v>0</v>
      </c>
      <c r="M110" s="32">
        <v>0</v>
      </c>
      <c r="N110" s="33">
        <v>0</v>
      </c>
      <c r="O110" s="34">
        <v>0</v>
      </c>
      <c r="P110" s="32">
        <v>0</v>
      </c>
      <c r="Q110" s="35">
        <v>0</v>
      </c>
      <c r="R110" s="39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21"/>
        <v>1</v>
      </c>
      <c r="AH110" s="42">
        <f t="shared" si="22"/>
        <v>0</v>
      </c>
      <c r="AI110" s="43">
        <f t="shared" si="23"/>
        <v>1</v>
      </c>
    </row>
    <row r="111" spans="2:35" ht="19.5" thickBot="1" x14ac:dyDescent="0.45">
      <c r="B111" s="59" t="s">
        <v>18</v>
      </c>
      <c r="C111" s="48">
        <f>SUM(C5:C110)</f>
        <v>22917</v>
      </c>
      <c r="D111" s="46">
        <f>SUM(D5:D110)</f>
        <v>24253</v>
      </c>
      <c r="E111" s="49">
        <f>SUM(E5:E110)</f>
        <v>47170</v>
      </c>
      <c r="F111" s="45">
        <v>6580</v>
      </c>
      <c r="G111" s="46">
        <v>7182</v>
      </c>
      <c r="H111" s="47">
        <v>13762</v>
      </c>
      <c r="I111" s="48">
        <f t="shared" si="18"/>
        <v>6008</v>
      </c>
      <c r="J111" s="46">
        <f t="shared" si="19"/>
        <v>6268</v>
      </c>
      <c r="K111" s="49">
        <f t="shared" si="20"/>
        <v>12276</v>
      </c>
      <c r="L111" s="45">
        <v>5738</v>
      </c>
      <c r="M111" s="46">
        <v>5974</v>
      </c>
      <c r="N111" s="47">
        <v>11712</v>
      </c>
      <c r="O111" s="48">
        <v>4591</v>
      </c>
      <c r="P111" s="46">
        <v>4829</v>
      </c>
      <c r="Q111" s="49">
        <v>9420</v>
      </c>
      <c r="R111" s="53">
        <v>1687</v>
      </c>
      <c r="S111" s="51">
        <v>1890</v>
      </c>
      <c r="T111" s="52">
        <v>3577</v>
      </c>
      <c r="U111" s="53">
        <v>1011</v>
      </c>
      <c r="V111" s="51">
        <v>1058</v>
      </c>
      <c r="W111" s="54">
        <v>2069</v>
      </c>
      <c r="X111" s="50">
        <v>6003</v>
      </c>
      <c r="Y111" s="51">
        <v>6092</v>
      </c>
      <c r="Z111" s="52">
        <v>12095</v>
      </c>
      <c r="AA111" s="53">
        <v>6032</v>
      </c>
      <c r="AB111" s="51">
        <v>6063</v>
      </c>
      <c r="AC111" s="54">
        <v>12095</v>
      </c>
      <c r="AD111" s="50">
        <v>4987</v>
      </c>
      <c r="AE111" s="51">
        <v>5009</v>
      </c>
      <c r="AF111" s="52">
        <v>9996</v>
      </c>
      <c r="AG111" s="55">
        <f t="shared" si="21"/>
        <v>42637</v>
      </c>
      <c r="AH111" s="56">
        <f t="shared" si="22"/>
        <v>44365</v>
      </c>
      <c r="AI111" s="57">
        <f t="shared" si="23"/>
        <v>87002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55118110236220474" header="0.31496062992125984" footer="0.31496062992125984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H27.3.31</vt:lpstr>
      <vt:lpstr>H26.3.31</vt:lpstr>
      <vt:lpstr>H25.3.31</vt:lpstr>
      <vt:lpstr>H24.3.31</vt:lpstr>
      <vt:lpstr>H23.3.31</vt:lpstr>
      <vt:lpstr>H22.3.31</vt:lpstr>
      <vt:lpstr>H21.3.31</vt:lpstr>
      <vt:lpstr>H20.3.31</vt:lpstr>
      <vt:lpstr>H19.3.31</vt:lpstr>
      <vt:lpstr>H18.3.31</vt:lpstr>
      <vt:lpstr>H18.3.31!Print_Area</vt:lpstr>
      <vt:lpstr>H19.3.31!Print_Area</vt:lpstr>
      <vt:lpstr>H20.3.31!Print_Area</vt:lpstr>
      <vt:lpstr>H21.3.31!Print_Area</vt:lpstr>
      <vt:lpstr>H22.3.31!Print_Area</vt:lpstr>
      <vt:lpstr>H23.3.31!Print_Area</vt:lpstr>
      <vt:lpstr>H24.3.31!Print_Area</vt:lpstr>
      <vt:lpstr>H25.3.31!Print_Area</vt:lpstr>
      <vt:lpstr>H26.3.31!Print_Area</vt:lpstr>
      <vt:lpstr>H27.3.31!Print_Area</vt:lpstr>
      <vt:lpstr>H18.3.31!Print_Titles</vt:lpstr>
      <vt:lpstr>H19.3.31!Print_Titles</vt:lpstr>
      <vt:lpstr>H20.3.31!Print_Titles</vt:lpstr>
      <vt:lpstr>H21.3.31!Print_Titles</vt:lpstr>
      <vt:lpstr>H22.3.31!Print_Titles</vt:lpstr>
      <vt:lpstr>H23.3.31!Print_Titles</vt:lpstr>
      <vt:lpstr>H24.3.31!Print_Titles</vt:lpstr>
      <vt:lpstr>H25.3.31!Print_Titles</vt:lpstr>
      <vt:lpstr>H26.3.31!Print_Titles</vt:lpstr>
      <vt:lpstr>H27.3.31!Print_Titles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2018-09-11T01:28:39Z</cp:lastPrinted>
  <dcterms:created xsi:type="dcterms:W3CDTF">2018-09-10T02:26:05Z</dcterms:created>
  <dcterms:modified xsi:type="dcterms:W3CDTF">2018-09-11T01:54:06Z</dcterms:modified>
</cp:coreProperties>
</file>